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.xml" ContentType="application/vnd.openxmlformats-officedocument.themeOverrid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\\WBNTPCIFS\Data\GMT\GEP\GEP21b\Working\Webcharts\Chapter 2\MNA\"/>
    </mc:Choice>
  </mc:AlternateContent>
  <xr:revisionPtr revIDLastSave="0" documentId="13_ncr:1_{A1601469-E94E-40AC-B8AF-C7642B0126AD}" xr6:coauthVersionLast="45" xr6:coauthVersionMax="45" xr10:uidLastSave="{00000000-0000-0000-0000-000000000000}"/>
  <bookViews>
    <workbookView xWindow="-120" yWindow="-120" windowWidth="29040" windowHeight="15840" tabRatio="797" xr2:uid="{5E46D641-7C9C-4E41-ACCE-6E807C7FBEAD}"/>
  </bookViews>
  <sheets>
    <sheet name="Read Me" sheetId="1" r:id="rId1"/>
    <sheet name="2.4.1.A" sheetId="2" r:id="rId2"/>
    <sheet name="2.4.1.B" sheetId="3" r:id="rId3"/>
    <sheet name="2.4.1.C" sheetId="4" r:id="rId4"/>
    <sheet name="2.4.1.D" sheetId="5" r:id="rId5"/>
    <sheet name="2.4.2.A" sheetId="6" r:id="rId6"/>
    <sheet name="2.4.2.B" sheetId="7" r:id="rId7"/>
    <sheet name="2.4.2.C" sheetId="8" r:id="rId8"/>
    <sheet name="2.4.2.D" sheetId="9" r:id="rId9"/>
    <sheet name="2.4.3.A" sheetId="10" r:id="rId10"/>
    <sheet name="2.4.3.B" sheetId="14" r:id="rId11"/>
    <sheet name="2.4.3.C" sheetId="12" r:id="rId12"/>
    <sheet name="2.4.3.D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<sst xmlns="http://schemas.openxmlformats.org/spreadsheetml/2006/main" count="156" uniqueCount="116">
  <si>
    <t>Figure 2.4.1 MENA: Recent developments</t>
  </si>
  <si>
    <t>Figure 2.4.1.A. COVID-19 cases</t>
  </si>
  <si>
    <t xml:space="preserve"> </t>
  </si>
  <si>
    <t>Figure 2.4.1.B. COVID-19 vaccinations</t>
  </si>
  <si>
    <t>Figure 2.4.1.C. Growth in sectoral activity</t>
  </si>
  <si>
    <t>Figure 2.4.1.D. Purchasing managers' indexes</t>
  </si>
  <si>
    <t>Figure 2.4.2 MENA: Outlook</t>
  </si>
  <si>
    <t>Figure 2.4.2.A. GDP growth</t>
  </si>
  <si>
    <t>Figure 2.4.2.B. Contributions to GDP growth</t>
  </si>
  <si>
    <t>Figure 2.4.2.C. Oil output and prices</t>
  </si>
  <si>
    <t>Figure 2.4.2.D. GDP per capita</t>
  </si>
  <si>
    <t>Figure 2.4.3 MENA: Risks</t>
  </si>
  <si>
    <t>Figure 2.4.3.A. COVID-19 vaccine purchases</t>
  </si>
  <si>
    <t>Figure 2.4.3.B. Oil share in activity</t>
  </si>
  <si>
    <t>Figure 2.4.3.C. Energy intensity of global output</t>
  </si>
  <si>
    <t>GCC</t>
  </si>
  <si>
    <t>Non-GCC oil exporters</t>
  </si>
  <si>
    <t>Oil importers</t>
  </si>
  <si>
    <t>Stringency Index (RHS)</t>
  </si>
  <si>
    <t xml:space="preserve">is a GDP-weighted average where the last available country observation is extended to most recent date. </t>
  </si>
  <si>
    <t>Total administered</t>
  </si>
  <si>
    <t>Purchased (RHS)</t>
  </si>
  <si>
    <t>Israel</t>
  </si>
  <si>
    <t>UAE</t>
  </si>
  <si>
    <t>Bahrain</t>
  </si>
  <si>
    <t>United States</t>
  </si>
  <si>
    <t>Qatar</t>
  </si>
  <si>
    <t>Kuwait</t>
  </si>
  <si>
    <t>Saudi Arabia</t>
  </si>
  <si>
    <t>Morocco</t>
  </si>
  <si>
    <t>Jordan</t>
  </si>
  <si>
    <t>Lebanon</t>
  </si>
  <si>
    <t>Oman</t>
  </si>
  <si>
    <t>Tunisia</t>
  </si>
  <si>
    <t>Iran, Islamic Rep.</t>
  </si>
  <si>
    <t>Iraq</t>
  </si>
  <si>
    <t>Egypt, Arab Rep.</t>
  </si>
  <si>
    <t>Algeria</t>
  </si>
  <si>
    <t>2020Q4</t>
  </si>
  <si>
    <t>2020Q3</t>
  </si>
  <si>
    <t>2020Q2</t>
  </si>
  <si>
    <t>2020Q1</t>
  </si>
  <si>
    <t>2019Q4</t>
  </si>
  <si>
    <t>2019Q3</t>
  </si>
  <si>
    <t>2019Q2</t>
  </si>
  <si>
    <t>2019Q1</t>
  </si>
  <si>
    <t>Finance</t>
  </si>
  <si>
    <t>Transport</t>
  </si>
  <si>
    <t>Trade and hospitality</t>
  </si>
  <si>
    <t>Source: World Bank.</t>
  </si>
  <si>
    <t xml:space="preserve">Note: 2019 GDP-weighted average for the Arab Republic of Egypt, the Islamic Republic of Iran, Iraq, Morocco, Qatar, </t>
  </si>
  <si>
    <t xml:space="preserve">and Saudi Arabia. Last observation is 2020Q4. </t>
  </si>
  <si>
    <t>Total economy</t>
  </si>
  <si>
    <t>Employment</t>
  </si>
  <si>
    <t xml:space="preserve">Note: 2019 GDP-weighted average of Arab Republic of Egypt, Lebanon, Qatar, Saudi Arabia, and the United Arab Emirates. </t>
  </si>
  <si>
    <t>Last observation is April 2021.</t>
  </si>
  <si>
    <t>MENA</t>
  </si>
  <si>
    <t>Oil exporters</t>
  </si>
  <si>
    <t>GDP growth</t>
  </si>
  <si>
    <t>MENA average</t>
  </si>
  <si>
    <t>Oil importers average</t>
  </si>
  <si>
    <t>Note: MENA = Middle East and North Africa.</t>
  </si>
  <si>
    <t>Private consumption</t>
  </si>
  <si>
    <t>Government consumption</t>
  </si>
  <si>
    <t>Net exports</t>
  </si>
  <si>
    <t xml:space="preserve">Note: Includes countries that report expenditure components of GDP in their national accounts and excludes change </t>
  </si>
  <si>
    <t xml:space="preserve">in inventories and residuals. </t>
  </si>
  <si>
    <t>2018Q2</t>
  </si>
  <si>
    <t>2018Q3</t>
  </si>
  <si>
    <t>2018Q4</t>
  </si>
  <si>
    <t>Brent (RHS)</t>
  </si>
  <si>
    <t>Oil GDP</t>
  </si>
  <si>
    <t>EMDEs</t>
  </si>
  <si>
    <t>Sources: Bloomberg; Haver Analytics; World Bank.</t>
  </si>
  <si>
    <t>Note: EMDEs = emerging market and developing economies; MENA = Middle East and North Africa.</t>
  </si>
  <si>
    <t>Advanced economies</t>
  </si>
  <si>
    <t>Source: Duke Global Health Innovation Center, Duke University.</t>
  </si>
  <si>
    <t>“Vaccine purchases” reflect total purchases as a ratio to total population in each region. Last observation is May 2021.</t>
  </si>
  <si>
    <t>Government revenue</t>
  </si>
  <si>
    <t>Merchandise exports</t>
  </si>
  <si>
    <t>GDP</t>
  </si>
  <si>
    <t>Average</t>
  </si>
  <si>
    <t>Note: Unweighted averages. “GDP” based on real GDP data for 8 MENA oil exporters, “Revenue” based on 7 oil exporters,</t>
  </si>
  <si>
    <t xml:space="preserve"> “Merchandise exports” are based on SITC commodity code 3 which includes petroleum, petroleum products and </t>
  </si>
  <si>
    <t>Based on 2019 data.</t>
  </si>
  <si>
    <t>Oil</t>
  </si>
  <si>
    <t>Energy</t>
  </si>
  <si>
    <t>No recurrence</t>
  </si>
  <si>
    <t>2 conflict episodes</t>
  </si>
  <si>
    <t>3 conflict episodes</t>
  </si>
  <si>
    <t>More than 3 episodes</t>
  </si>
  <si>
    <t>Recurring conflict</t>
  </si>
  <si>
    <t>Sources: BP Statistical Review; World Bank.</t>
  </si>
  <si>
    <t>Source: Jarland et al. (2020).</t>
  </si>
  <si>
    <t xml:space="preserve">as recurring when there is at least one calendar year between the last event in the previous episode, and the first event </t>
  </si>
  <si>
    <t xml:space="preserve">in the following episode. </t>
  </si>
  <si>
    <t>Return to Read Me</t>
  </si>
  <si>
    <t>Sources: Haver Analytics; UNCTAD.</t>
  </si>
  <si>
    <t>Government Policy Tracker; World Bank.</t>
  </si>
  <si>
    <t xml:space="preserve">Note: GCC = Gulf Cooperation Council. </t>
  </si>
  <si>
    <t>Sources: Johns Hopkins University Coronavirus Resource Center; Our World in Data; University of Oxford Coronavirus</t>
  </si>
  <si>
    <t>Last observation is May 21, 2021.</t>
  </si>
  <si>
    <t xml:space="preserve">related materials, gas, natural and manufactured for 9 oil exporters. Orange lines reflect minimum and maximum values. </t>
  </si>
  <si>
    <t>Note: Energy includes coal, natural gas and oil; “TOE” stands for tonnes of oil equivalent;  GDP is in constant 2010-19 U.S. dollars.</t>
  </si>
  <si>
    <t xml:space="preserve">Seven-day average new confirmed COVID-19 cases. Last observation is May 25, 2021. “Stringency Index” </t>
  </si>
  <si>
    <t xml:space="preserve">Note: Yellow bars reflect advanced economies. “Purchased” refers to total vaccines purchased as of May 2021. </t>
  </si>
  <si>
    <t>Figure 2.4.3.D. Recurring conflicts in MENA</t>
  </si>
  <si>
    <t xml:space="preserve">Based on Jarland et al. (2020) and includes all conflicts in MENA between 1989 and 2018. Conflicts are considered </t>
  </si>
  <si>
    <t>Fixed investment</t>
  </si>
  <si>
    <t>Sources: Duke Global Health Innovation Center, Duke University; Our World in Data.</t>
  </si>
  <si>
    <t>Excludes vaccines from the COVAX initiative and potential future purchases. Last observation for administered doses is May 25, 2021.</t>
  </si>
  <si>
    <t>Sources: Haver Analytics; World Bank.</t>
  </si>
  <si>
    <t xml:space="preserve">Note: “Oil GDP” shows a 2019 GDP-weighted average of 9 MENA oil exporters. Quarterly data. Brent crude oil price forecasts based on oil futures. </t>
  </si>
  <si>
    <t>Based on real GDP in USD using 2010-19 prices and market exchange rates.</t>
  </si>
  <si>
    <t>Negative error</t>
  </si>
  <si>
    <t>Positive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</si>
</sst>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_);_(* \(#,##0.0\);_(* &quot;-&quot;??_);_(@_)"/>
    <numFmt numFmtId="165" formatCode="0.0"/>
    <numFmt numFmtId="166" formatCode="_(* #,##0.00000000_);_(* \(#,##0.00000000\);_(* &quot;-&quot;??_);_(@_)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u/>
      <sz val="14"/>
      <color rgb="FF0070C0"/>
      <name val="Arial"/>
      <family val="2"/>
    </font>
    <font>
      <sz val="14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7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14" fontId="1" fillId="0" borderId="0" xfId="0" applyNumberFormat="1" applyFont="1"/>
    <xf numFmtId="0" fontId="6" fillId="0" borderId="0" xfId="0" applyFont="1"/>
    <xf numFmtId="17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6" fillId="0" borderId="0" xfId="2" applyFont="1" applyAlignment="1">
      <alignment horizontal="right"/>
    </xf>
    <xf numFmtId="165" fontId="6" fillId="0" borderId="0" xfId="2" applyNumberFormat="1" applyFont="1"/>
    <xf numFmtId="0" fontId="1" fillId="0" borderId="0" xfId="0" applyFont="1" applyAlignment="1">
      <alignment horizontal="right"/>
    </xf>
    <xf numFmtId="166" fontId="1" fillId="0" borderId="0" xfId="0" applyNumberFormat="1" applyFont="1"/>
    <xf numFmtId="0" fontId="1" fillId="0" borderId="0" xfId="0" applyNumberFormat="1" applyFont="1"/>
    <xf numFmtId="0" fontId="8" fillId="0" borderId="0" xfId="1" applyFont="1"/>
    <xf numFmtId="0" fontId="9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right"/>
    </xf>
  </cellXfs>
  <cellStyles count="3">
    <cellStyle name="Hyperlink" xfId="1" builtinId="8"/>
    <cellStyle name="Normal" xfId="0" builtinId="0"/>
    <cellStyle name="Normal 2" xfId="2" xr:uid="{5FFB1105-E7A7-4A52-AC2C-BF486E459D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1.xml"/><Relationship Id="rId1" Type="http://schemas.microsoft.com/office/2011/relationships/chartStyle" Target="style11.xml"/><Relationship Id="rId4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681456466147313"/>
          <c:y val="0.22576047938860583"/>
          <c:w val="0.78774015399160613"/>
          <c:h val="0.53116438664032672"/>
        </c:manualLayout>
      </c:layout>
      <c:areaChart>
        <c:grouping val="stacked"/>
        <c:varyColors val="0"/>
        <c:ser>
          <c:idx val="0"/>
          <c:order val="0"/>
          <c:tx>
            <c:strRef>
              <c:f>'2.4.1.A'!$R$2</c:f>
              <c:strCache>
                <c:ptCount val="1"/>
                <c:pt idx="0">
                  <c:v>GCC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cat>
            <c:numRef>
              <c:f>'2.4.1.A'!$Q$3:$Q$485</c:f>
              <c:numCache>
                <c:formatCode>m/d/yyyy</c:formatCode>
                <c:ptCount val="483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43863</c:v>
                </c:pt>
                <c:pt idx="5">
                  <c:v>43864</c:v>
                </c:pt>
                <c:pt idx="6">
                  <c:v>43865</c:v>
                </c:pt>
                <c:pt idx="7">
                  <c:v>43866</c:v>
                </c:pt>
                <c:pt idx="8">
                  <c:v>43867</c:v>
                </c:pt>
                <c:pt idx="9">
                  <c:v>43868</c:v>
                </c:pt>
                <c:pt idx="10">
                  <c:v>43869</c:v>
                </c:pt>
                <c:pt idx="11">
                  <c:v>43870</c:v>
                </c:pt>
                <c:pt idx="12">
                  <c:v>43871</c:v>
                </c:pt>
                <c:pt idx="13">
                  <c:v>43872</c:v>
                </c:pt>
                <c:pt idx="14">
                  <c:v>43873</c:v>
                </c:pt>
                <c:pt idx="15">
                  <c:v>43874</c:v>
                </c:pt>
                <c:pt idx="16">
                  <c:v>43875</c:v>
                </c:pt>
                <c:pt idx="17">
                  <c:v>43876</c:v>
                </c:pt>
                <c:pt idx="18">
                  <c:v>43877</c:v>
                </c:pt>
                <c:pt idx="19">
                  <c:v>43878</c:v>
                </c:pt>
                <c:pt idx="20">
                  <c:v>43879</c:v>
                </c:pt>
                <c:pt idx="21">
                  <c:v>43880</c:v>
                </c:pt>
                <c:pt idx="22">
                  <c:v>43881</c:v>
                </c:pt>
                <c:pt idx="23">
                  <c:v>43882</c:v>
                </c:pt>
                <c:pt idx="24">
                  <c:v>43883</c:v>
                </c:pt>
                <c:pt idx="25">
                  <c:v>43884</c:v>
                </c:pt>
                <c:pt idx="26">
                  <c:v>43885</c:v>
                </c:pt>
                <c:pt idx="27">
                  <c:v>43886</c:v>
                </c:pt>
                <c:pt idx="28">
                  <c:v>43887</c:v>
                </c:pt>
                <c:pt idx="29">
                  <c:v>43888</c:v>
                </c:pt>
                <c:pt idx="30">
                  <c:v>43889</c:v>
                </c:pt>
                <c:pt idx="31">
                  <c:v>43890</c:v>
                </c:pt>
                <c:pt idx="32">
                  <c:v>43891</c:v>
                </c:pt>
                <c:pt idx="33">
                  <c:v>43892</c:v>
                </c:pt>
                <c:pt idx="34">
                  <c:v>43893</c:v>
                </c:pt>
                <c:pt idx="35">
                  <c:v>43894</c:v>
                </c:pt>
                <c:pt idx="36">
                  <c:v>43895</c:v>
                </c:pt>
                <c:pt idx="37">
                  <c:v>43896</c:v>
                </c:pt>
                <c:pt idx="38">
                  <c:v>43897</c:v>
                </c:pt>
                <c:pt idx="39">
                  <c:v>43898</c:v>
                </c:pt>
                <c:pt idx="40">
                  <c:v>43899</c:v>
                </c:pt>
                <c:pt idx="41">
                  <c:v>43900</c:v>
                </c:pt>
                <c:pt idx="42">
                  <c:v>43901</c:v>
                </c:pt>
                <c:pt idx="43">
                  <c:v>43902</c:v>
                </c:pt>
                <c:pt idx="44">
                  <c:v>43903</c:v>
                </c:pt>
                <c:pt idx="45">
                  <c:v>43904</c:v>
                </c:pt>
                <c:pt idx="46">
                  <c:v>43905</c:v>
                </c:pt>
                <c:pt idx="47">
                  <c:v>43906</c:v>
                </c:pt>
                <c:pt idx="48">
                  <c:v>43907</c:v>
                </c:pt>
                <c:pt idx="49">
                  <c:v>43908</c:v>
                </c:pt>
                <c:pt idx="50">
                  <c:v>43909</c:v>
                </c:pt>
                <c:pt idx="51">
                  <c:v>43910</c:v>
                </c:pt>
                <c:pt idx="52">
                  <c:v>43911</c:v>
                </c:pt>
                <c:pt idx="53">
                  <c:v>43912</c:v>
                </c:pt>
                <c:pt idx="54">
                  <c:v>43913</c:v>
                </c:pt>
                <c:pt idx="55">
                  <c:v>43914</c:v>
                </c:pt>
                <c:pt idx="56">
                  <c:v>43915</c:v>
                </c:pt>
                <c:pt idx="57">
                  <c:v>43916</c:v>
                </c:pt>
                <c:pt idx="58">
                  <c:v>43917</c:v>
                </c:pt>
                <c:pt idx="59">
                  <c:v>43918</c:v>
                </c:pt>
                <c:pt idx="60">
                  <c:v>43919</c:v>
                </c:pt>
                <c:pt idx="61">
                  <c:v>43920</c:v>
                </c:pt>
                <c:pt idx="62">
                  <c:v>43921</c:v>
                </c:pt>
                <c:pt idx="63">
                  <c:v>43922</c:v>
                </c:pt>
                <c:pt idx="64">
                  <c:v>43923</c:v>
                </c:pt>
                <c:pt idx="65">
                  <c:v>43924</c:v>
                </c:pt>
                <c:pt idx="66">
                  <c:v>43925</c:v>
                </c:pt>
                <c:pt idx="67">
                  <c:v>43926</c:v>
                </c:pt>
                <c:pt idx="68">
                  <c:v>43927</c:v>
                </c:pt>
                <c:pt idx="69">
                  <c:v>43928</c:v>
                </c:pt>
                <c:pt idx="70">
                  <c:v>43929</c:v>
                </c:pt>
                <c:pt idx="71">
                  <c:v>43930</c:v>
                </c:pt>
                <c:pt idx="72">
                  <c:v>43931</c:v>
                </c:pt>
                <c:pt idx="73">
                  <c:v>43932</c:v>
                </c:pt>
                <c:pt idx="74">
                  <c:v>43933</c:v>
                </c:pt>
                <c:pt idx="75">
                  <c:v>43934</c:v>
                </c:pt>
                <c:pt idx="76">
                  <c:v>43935</c:v>
                </c:pt>
                <c:pt idx="77">
                  <c:v>43936</c:v>
                </c:pt>
                <c:pt idx="78">
                  <c:v>43937</c:v>
                </c:pt>
                <c:pt idx="79">
                  <c:v>43938</c:v>
                </c:pt>
                <c:pt idx="80">
                  <c:v>43939</c:v>
                </c:pt>
                <c:pt idx="81">
                  <c:v>43940</c:v>
                </c:pt>
                <c:pt idx="82">
                  <c:v>43941</c:v>
                </c:pt>
                <c:pt idx="83">
                  <c:v>43942</c:v>
                </c:pt>
                <c:pt idx="84">
                  <c:v>43943</c:v>
                </c:pt>
                <c:pt idx="85">
                  <c:v>43944</c:v>
                </c:pt>
                <c:pt idx="86">
                  <c:v>43945</c:v>
                </c:pt>
                <c:pt idx="87">
                  <c:v>43946</c:v>
                </c:pt>
                <c:pt idx="88">
                  <c:v>43947</c:v>
                </c:pt>
                <c:pt idx="89">
                  <c:v>43948</c:v>
                </c:pt>
                <c:pt idx="90">
                  <c:v>43949</c:v>
                </c:pt>
                <c:pt idx="91">
                  <c:v>43950</c:v>
                </c:pt>
                <c:pt idx="92">
                  <c:v>43951</c:v>
                </c:pt>
                <c:pt idx="93">
                  <c:v>43952</c:v>
                </c:pt>
                <c:pt idx="94">
                  <c:v>43953</c:v>
                </c:pt>
                <c:pt idx="95">
                  <c:v>43954</c:v>
                </c:pt>
                <c:pt idx="96">
                  <c:v>43955</c:v>
                </c:pt>
                <c:pt idx="97">
                  <c:v>43956</c:v>
                </c:pt>
                <c:pt idx="98">
                  <c:v>43957</c:v>
                </c:pt>
                <c:pt idx="99">
                  <c:v>43958</c:v>
                </c:pt>
                <c:pt idx="100">
                  <c:v>43959</c:v>
                </c:pt>
                <c:pt idx="101">
                  <c:v>43960</c:v>
                </c:pt>
                <c:pt idx="102">
                  <c:v>43961</c:v>
                </c:pt>
                <c:pt idx="103">
                  <c:v>43962</c:v>
                </c:pt>
                <c:pt idx="104">
                  <c:v>43963</c:v>
                </c:pt>
                <c:pt idx="105">
                  <c:v>43964</c:v>
                </c:pt>
                <c:pt idx="106">
                  <c:v>43965</c:v>
                </c:pt>
                <c:pt idx="107">
                  <c:v>43966</c:v>
                </c:pt>
                <c:pt idx="108">
                  <c:v>43967</c:v>
                </c:pt>
                <c:pt idx="109">
                  <c:v>43968</c:v>
                </c:pt>
                <c:pt idx="110">
                  <c:v>43969</c:v>
                </c:pt>
                <c:pt idx="111">
                  <c:v>43970</c:v>
                </c:pt>
                <c:pt idx="112">
                  <c:v>43971</c:v>
                </c:pt>
                <c:pt idx="113">
                  <c:v>43972</c:v>
                </c:pt>
                <c:pt idx="114">
                  <c:v>43973</c:v>
                </c:pt>
                <c:pt idx="115">
                  <c:v>43974</c:v>
                </c:pt>
                <c:pt idx="116">
                  <c:v>43975</c:v>
                </c:pt>
                <c:pt idx="117">
                  <c:v>43976</c:v>
                </c:pt>
                <c:pt idx="118">
                  <c:v>43977</c:v>
                </c:pt>
                <c:pt idx="119">
                  <c:v>43978</c:v>
                </c:pt>
                <c:pt idx="120">
                  <c:v>43979</c:v>
                </c:pt>
                <c:pt idx="121">
                  <c:v>43980</c:v>
                </c:pt>
                <c:pt idx="122">
                  <c:v>43981</c:v>
                </c:pt>
                <c:pt idx="123">
                  <c:v>43982</c:v>
                </c:pt>
                <c:pt idx="124">
                  <c:v>43983</c:v>
                </c:pt>
                <c:pt idx="125">
                  <c:v>43984</c:v>
                </c:pt>
                <c:pt idx="126">
                  <c:v>43985</c:v>
                </c:pt>
                <c:pt idx="127">
                  <c:v>43986</c:v>
                </c:pt>
                <c:pt idx="128">
                  <c:v>43987</c:v>
                </c:pt>
                <c:pt idx="129">
                  <c:v>43988</c:v>
                </c:pt>
                <c:pt idx="130">
                  <c:v>43989</c:v>
                </c:pt>
                <c:pt idx="131">
                  <c:v>43990</c:v>
                </c:pt>
                <c:pt idx="132">
                  <c:v>43991</c:v>
                </c:pt>
                <c:pt idx="133">
                  <c:v>43992</c:v>
                </c:pt>
                <c:pt idx="134">
                  <c:v>43993</c:v>
                </c:pt>
                <c:pt idx="135">
                  <c:v>43994</c:v>
                </c:pt>
                <c:pt idx="136">
                  <c:v>43995</c:v>
                </c:pt>
                <c:pt idx="137">
                  <c:v>43996</c:v>
                </c:pt>
                <c:pt idx="138">
                  <c:v>43997</c:v>
                </c:pt>
                <c:pt idx="139">
                  <c:v>43998</c:v>
                </c:pt>
                <c:pt idx="140">
                  <c:v>43999</c:v>
                </c:pt>
                <c:pt idx="141">
                  <c:v>44000</c:v>
                </c:pt>
                <c:pt idx="142">
                  <c:v>44001</c:v>
                </c:pt>
                <c:pt idx="143">
                  <c:v>44002</c:v>
                </c:pt>
                <c:pt idx="144">
                  <c:v>44003</c:v>
                </c:pt>
                <c:pt idx="145">
                  <c:v>44004</c:v>
                </c:pt>
                <c:pt idx="146">
                  <c:v>44005</c:v>
                </c:pt>
                <c:pt idx="147">
                  <c:v>44006</c:v>
                </c:pt>
                <c:pt idx="148">
                  <c:v>44007</c:v>
                </c:pt>
                <c:pt idx="149">
                  <c:v>44008</c:v>
                </c:pt>
                <c:pt idx="150">
                  <c:v>44009</c:v>
                </c:pt>
                <c:pt idx="151">
                  <c:v>44010</c:v>
                </c:pt>
                <c:pt idx="152">
                  <c:v>44011</c:v>
                </c:pt>
                <c:pt idx="153">
                  <c:v>44012</c:v>
                </c:pt>
                <c:pt idx="154">
                  <c:v>44013</c:v>
                </c:pt>
                <c:pt idx="155">
                  <c:v>44014</c:v>
                </c:pt>
                <c:pt idx="156">
                  <c:v>44015</c:v>
                </c:pt>
                <c:pt idx="157">
                  <c:v>44016</c:v>
                </c:pt>
                <c:pt idx="158">
                  <c:v>44017</c:v>
                </c:pt>
                <c:pt idx="159">
                  <c:v>44018</c:v>
                </c:pt>
                <c:pt idx="160">
                  <c:v>44019</c:v>
                </c:pt>
                <c:pt idx="161">
                  <c:v>44020</c:v>
                </c:pt>
                <c:pt idx="162">
                  <c:v>44021</c:v>
                </c:pt>
                <c:pt idx="163">
                  <c:v>44022</c:v>
                </c:pt>
                <c:pt idx="164">
                  <c:v>44023</c:v>
                </c:pt>
                <c:pt idx="165">
                  <c:v>44024</c:v>
                </c:pt>
                <c:pt idx="166">
                  <c:v>44025</c:v>
                </c:pt>
                <c:pt idx="167">
                  <c:v>44026</c:v>
                </c:pt>
                <c:pt idx="168">
                  <c:v>44027</c:v>
                </c:pt>
                <c:pt idx="169">
                  <c:v>44028</c:v>
                </c:pt>
                <c:pt idx="170">
                  <c:v>44029</c:v>
                </c:pt>
                <c:pt idx="171">
                  <c:v>44030</c:v>
                </c:pt>
                <c:pt idx="172">
                  <c:v>44031</c:v>
                </c:pt>
                <c:pt idx="173">
                  <c:v>44032</c:v>
                </c:pt>
                <c:pt idx="174">
                  <c:v>44033</c:v>
                </c:pt>
                <c:pt idx="175">
                  <c:v>44034</c:v>
                </c:pt>
                <c:pt idx="176">
                  <c:v>44035</c:v>
                </c:pt>
                <c:pt idx="177">
                  <c:v>44036</c:v>
                </c:pt>
                <c:pt idx="178">
                  <c:v>44037</c:v>
                </c:pt>
                <c:pt idx="179">
                  <c:v>44038</c:v>
                </c:pt>
                <c:pt idx="180">
                  <c:v>44039</c:v>
                </c:pt>
                <c:pt idx="181">
                  <c:v>44040</c:v>
                </c:pt>
                <c:pt idx="182">
                  <c:v>44041</c:v>
                </c:pt>
                <c:pt idx="183">
                  <c:v>44042</c:v>
                </c:pt>
                <c:pt idx="184">
                  <c:v>44043</c:v>
                </c:pt>
                <c:pt idx="185">
                  <c:v>44044</c:v>
                </c:pt>
                <c:pt idx="186">
                  <c:v>44045</c:v>
                </c:pt>
                <c:pt idx="187">
                  <c:v>44046</c:v>
                </c:pt>
                <c:pt idx="188">
                  <c:v>44047</c:v>
                </c:pt>
                <c:pt idx="189">
                  <c:v>44048</c:v>
                </c:pt>
                <c:pt idx="190">
                  <c:v>44049</c:v>
                </c:pt>
                <c:pt idx="191">
                  <c:v>44050</c:v>
                </c:pt>
                <c:pt idx="192">
                  <c:v>44051</c:v>
                </c:pt>
                <c:pt idx="193">
                  <c:v>44052</c:v>
                </c:pt>
                <c:pt idx="194">
                  <c:v>44053</c:v>
                </c:pt>
                <c:pt idx="195">
                  <c:v>44054</c:v>
                </c:pt>
                <c:pt idx="196">
                  <c:v>44055</c:v>
                </c:pt>
                <c:pt idx="197">
                  <c:v>44056</c:v>
                </c:pt>
                <c:pt idx="198">
                  <c:v>44057</c:v>
                </c:pt>
                <c:pt idx="199">
                  <c:v>44058</c:v>
                </c:pt>
                <c:pt idx="200">
                  <c:v>44059</c:v>
                </c:pt>
                <c:pt idx="201">
                  <c:v>44060</c:v>
                </c:pt>
                <c:pt idx="202">
                  <c:v>44061</c:v>
                </c:pt>
                <c:pt idx="203">
                  <c:v>44062</c:v>
                </c:pt>
                <c:pt idx="204">
                  <c:v>44063</c:v>
                </c:pt>
                <c:pt idx="205">
                  <c:v>44064</c:v>
                </c:pt>
                <c:pt idx="206">
                  <c:v>44065</c:v>
                </c:pt>
                <c:pt idx="207">
                  <c:v>44066</c:v>
                </c:pt>
                <c:pt idx="208">
                  <c:v>44067</c:v>
                </c:pt>
                <c:pt idx="209">
                  <c:v>44068</c:v>
                </c:pt>
                <c:pt idx="210">
                  <c:v>44069</c:v>
                </c:pt>
                <c:pt idx="211">
                  <c:v>44070</c:v>
                </c:pt>
                <c:pt idx="212">
                  <c:v>44071</c:v>
                </c:pt>
                <c:pt idx="213">
                  <c:v>44072</c:v>
                </c:pt>
                <c:pt idx="214">
                  <c:v>44073</c:v>
                </c:pt>
                <c:pt idx="215">
                  <c:v>44074</c:v>
                </c:pt>
                <c:pt idx="216">
                  <c:v>44075</c:v>
                </c:pt>
                <c:pt idx="217">
                  <c:v>44076</c:v>
                </c:pt>
                <c:pt idx="218">
                  <c:v>44077</c:v>
                </c:pt>
                <c:pt idx="219">
                  <c:v>44078</c:v>
                </c:pt>
                <c:pt idx="220">
                  <c:v>44079</c:v>
                </c:pt>
                <c:pt idx="221">
                  <c:v>44080</c:v>
                </c:pt>
                <c:pt idx="222">
                  <c:v>44081</c:v>
                </c:pt>
                <c:pt idx="223">
                  <c:v>44082</c:v>
                </c:pt>
                <c:pt idx="224">
                  <c:v>44083</c:v>
                </c:pt>
                <c:pt idx="225">
                  <c:v>44084</c:v>
                </c:pt>
                <c:pt idx="226">
                  <c:v>44085</c:v>
                </c:pt>
                <c:pt idx="227">
                  <c:v>44086</c:v>
                </c:pt>
                <c:pt idx="228">
                  <c:v>44087</c:v>
                </c:pt>
                <c:pt idx="229">
                  <c:v>44088</c:v>
                </c:pt>
                <c:pt idx="230">
                  <c:v>44089</c:v>
                </c:pt>
                <c:pt idx="231">
                  <c:v>44090</c:v>
                </c:pt>
                <c:pt idx="232">
                  <c:v>44091</c:v>
                </c:pt>
                <c:pt idx="233">
                  <c:v>44092</c:v>
                </c:pt>
                <c:pt idx="234">
                  <c:v>44093</c:v>
                </c:pt>
                <c:pt idx="235">
                  <c:v>44094</c:v>
                </c:pt>
                <c:pt idx="236">
                  <c:v>44095</c:v>
                </c:pt>
                <c:pt idx="237">
                  <c:v>44096</c:v>
                </c:pt>
                <c:pt idx="238">
                  <c:v>44097</c:v>
                </c:pt>
                <c:pt idx="239">
                  <c:v>44098</c:v>
                </c:pt>
                <c:pt idx="240">
                  <c:v>44099</c:v>
                </c:pt>
                <c:pt idx="241">
                  <c:v>44100</c:v>
                </c:pt>
                <c:pt idx="242">
                  <c:v>44101</c:v>
                </c:pt>
                <c:pt idx="243">
                  <c:v>44102</c:v>
                </c:pt>
                <c:pt idx="244">
                  <c:v>44103</c:v>
                </c:pt>
                <c:pt idx="245">
                  <c:v>44104</c:v>
                </c:pt>
                <c:pt idx="246">
                  <c:v>44105</c:v>
                </c:pt>
                <c:pt idx="247">
                  <c:v>44106</c:v>
                </c:pt>
                <c:pt idx="248">
                  <c:v>44107</c:v>
                </c:pt>
                <c:pt idx="249">
                  <c:v>44108</c:v>
                </c:pt>
                <c:pt idx="250">
                  <c:v>44109</c:v>
                </c:pt>
                <c:pt idx="251">
                  <c:v>44110</c:v>
                </c:pt>
                <c:pt idx="252">
                  <c:v>44111</c:v>
                </c:pt>
                <c:pt idx="253">
                  <c:v>44112</c:v>
                </c:pt>
                <c:pt idx="254">
                  <c:v>44113</c:v>
                </c:pt>
                <c:pt idx="255">
                  <c:v>44114</c:v>
                </c:pt>
                <c:pt idx="256">
                  <c:v>44115</c:v>
                </c:pt>
                <c:pt idx="257">
                  <c:v>44116</c:v>
                </c:pt>
                <c:pt idx="258">
                  <c:v>44117</c:v>
                </c:pt>
                <c:pt idx="259">
                  <c:v>44118</c:v>
                </c:pt>
                <c:pt idx="260">
                  <c:v>44119</c:v>
                </c:pt>
                <c:pt idx="261">
                  <c:v>44120</c:v>
                </c:pt>
                <c:pt idx="262">
                  <c:v>44121</c:v>
                </c:pt>
                <c:pt idx="263">
                  <c:v>44122</c:v>
                </c:pt>
                <c:pt idx="264">
                  <c:v>44123</c:v>
                </c:pt>
                <c:pt idx="265">
                  <c:v>44124</c:v>
                </c:pt>
                <c:pt idx="266">
                  <c:v>44125</c:v>
                </c:pt>
                <c:pt idx="267">
                  <c:v>44126</c:v>
                </c:pt>
                <c:pt idx="268">
                  <c:v>44127</c:v>
                </c:pt>
                <c:pt idx="269">
                  <c:v>44128</c:v>
                </c:pt>
                <c:pt idx="270">
                  <c:v>44129</c:v>
                </c:pt>
                <c:pt idx="271">
                  <c:v>44130</c:v>
                </c:pt>
                <c:pt idx="272">
                  <c:v>44131</c:v>
                </c:pt>
                <c:pt idx="273">
                  <c:v>44132</c:v>
                </c:pt>
                <c:pt idx="274">
                  <c:v>44133</c:v>
                </c:pt>
                <c:pt idx="275">
                  <c:v>44134</c:v>
                </c:pt>
                <c:pt idx="276">
                  <c:v>44135</c:v>
                </c:pt>
                <c:pt idx="277">
                  <c:v>44136</c:v>
                </c:pt>
                <c:pt idx="278">
                  <c:v>44137</c:v>
                </c:pt>
                <c:pt idx="279">
                  <c:v>44138</c:v>
                </c:pt>
                <c:pt idx="280">
                  <c:v>44139</c:v>
                </c:pt>
                <c:pt idx="281">
                  <c:v>44140</c:v>
                </c:pt>
                <c:pt idx="282">
                  <c:v>44141</c:v>
                </c:pt>
                <c:pt idx="283">
                  <c:v>44142</c:v>
                </c:pt>
                <c:pt idx="284">
                  <c:v>44143</c:v>
                </c:pt>
                <c:pt idx="285">
                  <c:v>44144</c:v>
                </c:pt>
                <c:pt idx="286">
                  <c:v>44145</c:v>
                </c:pt>
                <c:pt idx="287">
                  <c:v>44146</c:v>
                </c:pt>
                <c:pt idx="288">
                  <c:v>44147</c:v>
                </c:pt>
                <c:pt idx="289">
                  <c:v>44148</c:v>
                </c:pt>
                <c:pt idx="290">
                  <c:v>44149</c:v>
                </c:pt>
                <c:pt idx="291">
                  <c:v>44150</c:v>
                </c:pt>
                <c:pt idx="292">
                  <c:v>44151</c:v>
                </c:pt>
                <c:pt idx="293">
                  <c:v>44152</c:v>
                </c:pt>
                <c:pt idx="294">
                  <c:v>44153</c:v>
                </c:pt>
                <c:pt idx="295">
                  <c:v>44154</c:v>
                </c:pt>
                <c:pt idx="296">
                  <c:v>44155</c:v>
                </c:pt>
                <c:pt idx="297">
                  <c:v>44156</c:v>
                </c:pt>
                <c:pt idx="298">
                  <c:v>44157</c:v>
                </c:pt>
                <c:pt idx="299">
                  <c:v>44158</c:v>
                </c:pt>
                <c:pt idx="300">
                  <c:v>44159</c:v>
                </c:pt>
                <c:pt idx="301">
                  <c:v>44160</c:v>
                </c:pt>
                <c:pt idx="302">
                  <c:v>44161</c:v>
                </c:pt>
                <c:pt idx="303">
                  <c:v>44162</c:v>
                </c:pt>
                <c:pt idx="304">
                  <c:v>44163</c:v>
                </c:pt>
                <c:pt idx="305">
                  <c:v>44164</c:v>
                </c:pt>
                <c:pt idx="306">
                  <c:v>44165</c:v>
                </c:pt>
                <c:pt idx="307">
                  <c:v>44166</c:v>
                </c:pt>
                <c:pt idx="308">
                  <c:v>44167</c:v>
                </c:pt>
                <c:pt idx="309">
                  <c:v>44168</c:v>
                </c:pt>
                <c:pt idx="310">
                  <c:v>44169</c:v>
                </c:pt>
                <c:pt idx="311">
                  <c:v>44170</c:v>
                </c:pt>
                <c:pt idx="312">
                  <c:v>44171</c:v>
                </c:pt>
                <c:pt idx="313">
                  <c:v>44172</c:v>
                </c:pt>
                <c:pt idx="314">
                  <c:v>44173</c:v>
                </c:pt>
                <c:pt idx="315">
                  <c:v>44174</c:v>
                </c:pt>
                <c:pt idx="316">
                  <c:v>44175</c:v>
                </c:pt>
                <c:pt idx="317">
                  <c:v>44176</c:v>
                </c:pt>
                <c:pt idx="318">
                  <c:v>44177</c:v>
                </c:pt>
                <c:pt idx="319">
                  <c:v>44178</c:v>
                </c:pt>
                <c:pt idx="320">
                  <c:v>44179</c:v>
                </c:pt>
                <c:pt idx="321">
                  <c:v>44180</c:v>
                </c:pt>
                <c:pt idx="322">
                  <c:v>44181</c:v>
                </c:pt>
                <c:pt idx="323">
                  <c:v>44182</c:v>
                </c:pt>
                <c:pt idx="324">
                  <c:v>44183</c:v>
                </c:pt>
                <c:pt idx="325">
                  <c:v>44184</c:v>
                </c:pt>
                <c:pt idx="326">
                  <c:v>44185</c:v>
                </c:pt>
                <c:pt idx="327">
                  <c:v>44186</c:v>
                </c:pt>
                <c:pt idx="328">
                  <c:v>44187</c:v>
                </c:pt>
                <c:pt idx="329">
                  <c:v>44188</c:v>
                </c:pt>
                <c:pt idx="330">
                  <c:v>44189</c:v>
                </c:pt>
                <c:pt idx="331">
                  <c:v>44190</c:v>
                </c:pt>
                <c:pt idx="332">
                  <c:v>44191</c:v>
                </c:pt>
                <c:pt idx="333">
                  <c:v>44192</c:v>
                </c:pt>
                <c:pt idx="334">
                  <c:v>44193</c:v>
                </c:pt>
                <c:pt idx="335">
                  <c:v>44194</c:v>
                </c:pt>
                <c:pt idx="336">
                  <c:v>44195</c:v>
                </c:pt>
                <c:pt idx="337">
                  <c:v>44196</c:v>
                </c:pt>
                <c:pt idx="338">
                  <c:v>44197</c:v>
                </c:pt>
                <c:pt idx="339">
                  <c:v>44198</c:v>
                </c:pt>
                <c:pt idx="340">
                  <c:v>44199</c:v>
                </c:pt>
                <c:pt idx="341">
                  <c:v>44200</c:v>
                </c:pt>
                <c:pt idx="342">
                  <c:v>44201</c:v>
                </c:pt>
                <c:pt idx="343">
                  <c:v>44202</c:v>
                </c:pt>
                <c:pt idx="344">
                  <c:v>44203</c:v>
                </c:pt>
                <c:pt idx="345">
                  <c:v>44204</c:v>
                </c:pt>
                <c:pt idx="346">
                  <c:v>44205</c:v>
                </c:pt>
                <c:pt idx="347">
                  <c:v>44206</c:v>
                </c:pt>
                <c:pt idx="348">
                  <c:v>44207</c:v>
                </c:pt>
                <c:pt idx="349">
                  <c:v>44208</c:v>
                </c:pt>
                <c:pt idx="350">
                  <c:v>44209</c:v>
                </c:pt>
                <c:pt idx="351">
                  <c:v>44210</c:v>
                </c:pt>
                <c:pt idx="352">
                  <c:v>44211</c:v>
                </c:pt>
                <c:pt idx="353">
                  <c:v>44212</c:v>
                </c:pt>
                <c:pt idx="354">
                  <c:v>44213</c:v>
                </c:pt>
                <c:pt idx="355">
                  <c:v>44214</c:v>
                </c:pt>
                <c:pt idx="356">
                  <c:v>44215</c:v>
                </c:pt>
                <c:pt idx="357">
                  <c:v>44216</c:v>
                </c:pt>
                <c:pt idx="358">
                  <c:v>44217</c:v>
                </c:pt>
                <c:pt idx="359">
                  <c:v>44218</c:v>
                </c:pt>
                <c:pt idx="360">
                  <c:v>44219</c:v>
                </c:pt>
                <c:pt idx="361">
                  <c:v>44220</c:v>
                </c:pt>
                <c:pt idx="362">
                  <c:v>44221</c:v>
                </c:pt>
                <c:pt idx="363">
                  <c:v>44222</c:v>
                </c:pt>
                <c:pt idx="364">
                  <c:v>44223</c:v>
                </c:pt>
                <c:pt idx="365">
                  <c:v>44224</c:v>
                </c:pt>
                <c:pt idx="366">
                  <c:v>44225</c:v>
                </c:pt>
                <c:pt idx="367">
                  <c:v>44226</c:v>
                </c:pt>
                <c:pt idx="368">
                  <c:v>44227</c:v>
                </c:pt>
                <c:pt idx="369">
                  <c:v>44228</c:v>
                </c:pt>
                <c:pt idx="370">
                  <c:v>44229</c:v>
                </c:pt>
                <c:pt idx="371">
                  <c:v>44230</c:v>
                </c:pt>
                <c:pt idx="372">
                  <c:v>44231</c:v>
                </c:pt>
                <c:pt idx="373">
                  <c:v>44232</c:v>
                </c:pt>
                <c:pt idx="374">
                  <c:v>44233</c:v>
                </c:pt>
                <c:pt idx="375">
                  <c:v>44234</c:v>
                </c:pt>
                <c:pt idx="376">
                  <c:v>44235</c:v>
                </c:pt>
                <c:pt idx="377">
                  <c:v>44236</c:v>
                </c:pt>
                <c:pt idx="378">
                  <c:v>44237</c:v>
                </c:pt>
                <c:pt idx="379">
                  <c:v>44238</c:v>
                </c:pt>
                <c:pt idx="380">
                  <c:v>44239</c:v>
                </c:pt>
                <c:pt idx="381">
                  <c:v>44240</c:v>
                </c:pt>
                <c:pt idx="382">
                  <c:v>44241</c:v>
                </c:pt>
                <c:pt idx="383">
                  <c:v>44242</c:v>
                </c:pt>
                <c:pt idx="384">
                  <c:v>44243</c:v>
                </c:pt>
                <c:pt idx="385">
                  <c:v>44244</c:v>
                </c:pt>
                <c:pt idx="386">
                  <c:v>44245</c:v>
                </c:pt>
                <c:pt idx="387">
                  <c:v>44246</c:v>
                </c:pt>
                <c:pt idx="388">
                  <c:v>44247</c:v>
                </c:pt>
                <c:pt idx="389">
                  <c:v>44248</c:v>
                </c:pt>
                <c:pt idx="390">
                  <c:v>44249</c:v>
                </c:pt>
                <c:pt idx="391">
                  <c:v>44250</c:v>
                </c:pt>
                <c:pt idx="392">
                  <c:v>44251</c:v>
                </c:pt>
                <c:pt idx="393">
                  <c:v>44252</c:v>
                </c:pt>
                <c:pt idx="394">
                  <c:v>44253</c:v>
                </c:pt>
                <c:pt idx="395">
                  <c:v>44254</c:v>
                </c:pt>
                <c:pt idx="396">
                  <c:v>44255</c:v>
                </c:pt>
                <c:pt idx="397">
                  <c:v>44256</c:v>
                </c:pt>
                <c:pt idx="398">
                  <c:v>44257</c:v>
                </c:pt>
                <c:pt idx="399">
                  <c:v>44258</c:v>
                </c:pt>
                <c:pt idx="400">
                  <c:v>44259</c:v>
                </c:pt>
                <c:pt idx="401">
                  <c:v>44260</c:v>
                </c:pt>
                <c:pt idx="402">
                  <c:v>44261</c:v>
                </c:pt>
                <c:pt idx="403">
                  <c:v>44262</c:v>
                </c:pt>
                <c:pt idx="404">
                  <c:v>44263</c:v>
                </c:pt>
                <c:pt idx="405">
                  <c:v>44264</c:v>
                </c:pt>
                <c:pt idx="406">
                  <c:v>44265</c:v>
                </c:pt>
                <c:pt idx="407">
                  <c:v>44266</c:v>
                </c:pt>
                <c:pt idx="408">
                  <c:v>44267</c:v>
                </c:pt>
                <c:pt idx="409">
                  <c:v>44268</c:v>
                </c:pt>
                <c:pt idx="410">
                  <c:v>44269</c:v>
                </c:pt>
                <c:pt idx="411">
                  <c:v>44270</c:v>
                </c:pt>
                <c:pt idx="412">
                  <c:v>44271</c:v>
                </c:pt>
                <c:pt idx="413">
                  <c:v>44272</c:v>
                </c:pt>
                <c:pt idx="414">
                  <c:v>44273</c:v>
                </c:pt>
                <c:pt idx="415">
                  <c:v>44274</c:v>
                </c:pt>
                <c:pt idx="416">
                  <c:v>44275</c:v>
                </c:pt>
                <c:pt idx="417">
                  <c:v>44276</c:v>
                </c:pt>
                <c:pt idx="418">
                  <c:v>44277</c:v>
                </c:pt>
                <c:pt idx="419">
                  <c:v>44278</c:v>
                </c:pt>
                <c:pt idx="420">
                  <c:v>44279</c:v>
                </c:pt>
                <c:pt idx="421">
                  <c:v>44280</c:v>
                </c:pt>
                <c:pt idx="422">
                  <c:v>44281</c:v>
                </c:pt>
                <c:pt idx="423">
                  <c:v>44282</c:v>
                </c:pt>
                <c:pt idx="424">
                  <c:v>44283</c:v>
                </c:pt>
                <c:pt idx="425">
                  <c:v>44284</c:v>
                </c:pt>
                <c:pt idx="426">
                  <c:v>44285</c:v>
                </c:pt>
                <c:pt idx="427">
                  <c:v>44286</c:v>
                </c:pt>
                <c:pt idx="428">
                  <c:v>44287</c:v>
                </c:pt>
                <c:pt idx="429">
                  <c:v>44288</c:v>
                </c:pt>
                <c:pt idx="430">
                  <c:v>44289</c:v>
                </c:pt>
                <c:pt idx="431">
                  <c:v>44290</c:v>
                </c:pt>
                <c:pt idx="432">
                  <c:v>44291</c:v>
                </c:pt>
                <c:pt idx="433">
                  <c:v>44292</c:v>
                </c:pt>
                <c:pt idx="434">
                  <c:v>44293</c:v>
                </c:pt>
                <c:pt idx="435">
                  <c:v>44294</c:v>
                </c:pt>
                <c:pt idx="436">
                  <c:v>44295</c:v>
                </c:pt>
                <c:pt idx="437">
                  <c:v>44296</c:v>
                </c:pt>
                <c:pt idx="438">
                  <c:v>44297</c:v>
                </c:pt>
                <c:pt idx="439">
                  <c:v>44298</c:v>
                </c:pt>
                <c:pt idx="440">
                  <c:v>44299</c:v>
                </c:pt>
                <c:pt idx="441">
                  <c:v>44300</c:v>
                </c:pt>
                <c:pt idx="442">
                  <c:v>44301</c:v>
                </c:pt>
                <c:pt idx="443">
                  <c:v>44302</c:v>
                </c:pt>
                <c:pt idx="444">
                  <c:v>44303</c:v>
                </c:pt>
                <c:pt idx="445">
                  <c:v>44304</c:v>
                </c:pt>
                <c:pt idx="446">
                  <c:v>44305</c:v>
                </c:pt>
                <c:pt idx="447">
                  <c:v>44306</c:v>
                </c:pt>
                <c:pt idx="448">
                  <c:v>44307</c:v>
                </c:pt>
                <c:pt idx="449">
                  <c:v>44308</c:v>
                </c:pt>
                <c:pt idx="450">
                  <c:v>44309</c:v>
                </c:pt>
                <c:pt idx="451">
                  <c:v>44310</c:v>
                </c:pt>
                <c:pt idx="452">
                  <c:v>44311</c:v>
                </c:pt>
                <c:pt idx="453">
                  <c:v>44312</c:v>
                </c:pt>
                <c:pt idx="454">
                  <c:v>44313</c:v>
                </c:pt>
                <c:pt idx="455">
                  <c:v>44314</c:v>
                </c:pt>
                <c:pt idx="456">
                  <c:v>44315</c:v>
                </c:pt>
                <c:pt idx="457">
                  <c:v>44316</c:v>
                </c:pt>
                <c:pt idx="458">
                  <c:v>44317</c:v>
                </c:pt>
                <c:pt idx="459">
                  <c:v>44318</c:v>
                </c:pt>
                <c:pt idx="460">
                  <c:v>44319</c:v>
                </c:pt>
                <c:pt idx="461">
                  <c:v>44320</c:v>
                </c:pt>
                <c:pt idx="462">
                  <c:v>44321</c:v>
                </c:pt>
                <c:pt idx="463">
                  <c:v>44322</c:v>
                </c:pt>
                <c:pt idx="464">
                  <c:v>44323</c:v>
                </c:pt>
                <c:pt idx="465">
                  <c:v>44324</c:v>
                </c:pt>
                <c:pt idx="466">
                  <c:v>44325</c:v>
                </c:pt>
                <c:pt idx="467">
                  <c:v>44326</c:v>
                </c:pt>
                <c:pt idx="468">
                  <c:v>44327</c:v>
                </c:pt>
                <c:pt idx="469">
                  <c:v>44328</c:v>
                </c:pt>
                <c:pt idx="470">
                  <c:v>44329</c:v>
                </c:pt>
                <c:pt idx="471">
                  <c:v>44330</c:v>
                </c:pt>
                <c:pt idx="472">
                  <c:v>44331</c:v>
                </c:pt>
                <c:pt idx="473">
                  <c:v>44332</c:v>
                </c:pt>
                <c:pt idx="474">
                  <c:v>44333</c:v>
                </c:pt>
                <c:pt idx="475">
                  <c:v>44334</c:v>
                </c:pt>
                <c:pt idx="476">
                  <c:v>44335</c:v>
                </c:pt>
                <c:pt idx="477">
                  <c:v>44336</c:v>
                </c:pt>
                <c:pt idx="478">
                  <c:v>44337</c:v>
                </c:pt>
                <c:pt idx="479">
                  <c:v>44338</c:v>
                </c:pt>
                <c:pt idx="480">
                  <c:v>44339</c:v>
                </c:pt>
                <c:pt idx="481">
                  <c:v>44340</c:v>
                </c:pt>
                <c:pt idx="482">
                  <c:v>44341</c:v>
                </c:pt>
              </c:numCache>
            </c:numRef>
          </c:cat>
          <c:val>
            <c:numRef>
              <c:f>'2.4.1.A'!$R$3:$R$485</c:f>
              <c:numCache>
                <c:formatCode>General</c:formatCode>
                <c:ptCount val="4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0.4</c:v>
                </c:pt>
                <c:pt idx="11">
                  <c:v>0.3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0.1</c:v>
                </c:pt>
                <c:pt idx="18">
                  <c:v>0.3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0.7</c:v>
                </c:pt>
                <c:pt idx="25">
                  <c:v>0.6</c:v>
                </c:pt>
                <c:pt idx="26">
                  <c:v>1.1000000000000001</c:v>
                </c:pt>
                <c:pt idx="27">
                  <c:v>5.7</c:v>
                </c:pt>
                <c:pt idx="28">
                  <c:v>9.6</c:v>
                </c:pt>
                <c:pt idx="29">
                  <c:v>12</c:v>
                </c:pt>
                <c:pt idx="30">
                  <c:v>13.6</c:v>
                </c:pt>
                <c:pt idx="31">
                  <c:v>14.4</c:v>
                </c:pt>
                <c:pt idx="32">
                  <c:v>15.6</c:v>
                </c:pt>
                <c:pt idx="33">
                  <c:v>17</c:v>
                </c:pt>
                <c:pt idx="34">
                  <c:v>14.7</c:v>
                </c:pt>
                <c:pt idx="35">
                  <c:v>11.9</c:v>
                </c:pt>
                <c:pt idx="36">
                  <c:v>11.1</c:v>
                </c:pt>
                <c:pt idx="37">
                  <c:v>10.3</c:v>
                </c:pt>
                <c:pt idx="38">
                  <c:v>15.1</c:v>
                </c:pt>
                <c:pt idx="39">
                  <c:v>16.3</c:v>
                </c:pt>
                <c:pt idx="40">
                  <c:v>16.7</c:v>
                </c:pt>
                <c:pt idx="41">
                  <c:v>23.3</c:v>
                </c:pt>
                <c:pt idx="42">
                  <c:v>69</c:v>
                </c:pt>
                <c:pt idx="43">
                  <c:v>73.400000000000006</c:v>
                </c:pt>
                <c:pt idx="44">
                  <c:v>87</c:v>
                </c:pt>
                <c:pt idx="45">
                  <c:v>91.1</c:v>
                </c:pt>
                <c:pt idx="46">
                  <c:v>102</c:v>
                </c:pt>
                <c:pt idx="47">
                  <c:v>108.7</c:v>
                </c:pt>
                <c:pt idx="48">
                  <c:v>110.7</c:v>
                </c:pt>
                <c:pt idx="49">
                  <c:v>75.900000000000006</c:v>
                </c:pt>
                <c:pt idx="50">
                  <c:v>94.7</c:v>
                </c:pt>
                <c:pt idx="51">
                  <c:v>94.4</c:v>
                </c:pt>
                <c:pt idx="52">
                  <c:v>100.1</c:v>
                </c:pt>
                <c:pt idx="53">
                  <c:v>112.1</c:v>
                </c:pt>
                <c:pt idx="54">
                  <c:v>125.6</c:v>
                </c:pt>
                <c:pt idx="55">
                  <c:v>159.69999999999999</c:v>
                </c:pt>
                <c:pt idx="56">
                  <c:v>187.1</c:v>
                </c:pt>
                <c:pt idx="57">
                  <c:v>188.7</c:v>
                </c:pt>
                <c:pt idx="58">
                  <c:v>206.7</c:v>
                </c:pt>
                <c:pt idx="59">
                  <c:v>223.6</c:v>
                </c:pt>
                <c:pt idx="60">
                  <c:v>241.3</c:v>
                </c:pt>
                <c:pt idx="61">
                  <c:v>260.60000000000002</c:v>
                </c:pt>
                <c:pt idx="62">
                  <c:v>264</c:v>
                </c:pt>
                <c:pt idx="63">
                  <c:v>283.10000000000002</c:v>
                </c:pt>
                <c:pt idx="64">
                  <c:v>343.6</c:v>
                </c:pt>
                <c:pt idx="65">
                  <c:v>403.7</c:v>
                </c:pt>
                <c:pt idx="66">
                  <c:v>475.6</c:v>
                </c:pt>
                <c:pt idx="67">
                  <c:v>562.1</c:v>
                </c:pt>
                <c:pt idx="68">
                  <c:v>649.70000000000005</c:v>
                </c:pt>
                <c:pt idx="69">
                  <c:v>725.7</c:v>
                </c:pt>
                <c:pt idx="70">
                  <c:v>776.1</c:v>
                </c:pt>
                <c:pt idx="71">
                  <c:v>833.3</c:v>
                </c:pt>
                <c:pt idx="72">
                  <c:v>886.6</c:v>
                </c:pt>
                <c:pt idx="73">
                  <c:v>969.1</c:v>
                </c:pt>
                <c:pt idx="74">
                  <c:v>1024.9000000000001</c:v>
                </c:pt>
                <c:pt idx="75">
                  <c:v>1115.5999999999999</c:v>
                </c:pt>
                <c:pt idx="76">
                  <c:v>1184.3</c:v>
                </c:pt>
                <c:pt idx="77">
                  <c:v>1289.4000000000001</c:v>
                </c:pt>
                <c:pt idx="78">
                  <c:v>1377.7</c:v>
                </c:pt>
                <c:pt idx="79">
                  <c:v>1521.3</c:v>
                </c:pt>
                <c:pt idx="80">
                  <c:v>1578.7</c:v>
                </c:pt>
                <c:pt idx="81">
                  <c:v>1731.4</c:v>
                </c:pt>
                <c:pt idx="82">
                  <c:v>1857.4</c:v>
                </c:pt>
                <c:pt idx="83">
                  <c:v>2007.7</c:v>
                </c:pt>
                <c:pt idx="84">
                  <c:v>2159.4</c:v>
                </c:pt>
                <c:pt idx="85">
                  <c:v>2318.6999999999998</c:v>
                </c:pt>
                <c:pt idx="86">
                  <c:v>2465.1</c:v>
                </c:pt>
                <c:pt idx="87">
                  <c:v>2652.4</c:v>
                </c:pt>
                <c:pt idx="88">
                  <c:v>2746.4</c:v>
                </c:pt>
                <c:pt idx="89">
                  <c:v>2839.7</c:v>
                </c:pt>
                <c:pt idx="90">
                  <c:v>2897.1</c:v>
                </c:pt>
                <c:pt idx="91">
                  <c:v>2970</c:v>
                </c:pt>
                <c:pt idx="92">
                  <c:v>3039</c:v>
                </c:pt>
                <c:pt idx="93">
                  <c:v>3056.4</c:v>
                </c:pt>
                <c:pt idx="94">
                  <c:v>3065.9</c:v>
                </c:pt>
                <c:pt idx="95">
                  <c:v>3111.6</c:v>
                </c:pt>
                <c:pt idx="96">
                  <c:v>3153</c:v>
                </c:pt>
                <c:pt idx="97">
                  <c:v>3297.7</c:v>
                </c:pt>
                <c:pt idx="98">
                  <c:v>3420.6</c:v>
                </c:pt>
                <c:pt idx="99">
                  <c:v>3504.3</c:v>
                </c:pt>
                <c:pt idx="100">
                  <c:v>3709.3</c:v>
                </c:pt>
                <c:pt idx="101">
                  <c:v>3884.1</c:v>
                </c:pt>
                <c:pt idx="102">
                  <c:v>4162.1000000000004</c:v>
                </c:pt>
                <c:pt idx="103">
                  <c:v>4369.3</c:v>
                </c:pt>
                <c:pt idx="104">
                  <c:v>4631.3999999999996</c:v>
                </c:pt>
                <c:pt idx="105">
                  <c:v>4834.8999999999996</c:v>
                </c:pt>
                <c:pt idx="106">
                  <c:v>5164.8999999999996</c:v>
                </c:pt>
                <c:pt idx="107">
                  <c:v>5330</c:v>
                </c:pt>
                <c:pt idx="108">
                  <c:v>5669.7</c:v>
                </c:pt>
                <c:pt idx="109">
                  <c:v>5844.6</c:v>
                </c:pt>
                <c:pt idx="110">
                  <c:v>6021.1</c:v>
                </c:pt>
                <c:pt idx="111">
                  <c:v>6175.1</c:v>
                </c:pt>
                <c:pt idx="112">
                  <c:v>6361</c:v>
                </c:pt>
                <c:pt idx="113">
                  <c:v>6434.3</c:v>
                </c:pt>
                <c:pt idx="114">
                  <c:v>6623.4</c:v>
                </c:pt>
                <c:pt idx="115">
                  <c:v>6629.7</c:v>
                </c:pt>
                <c:pt idx="116">
                  <c:v>6609</c:v>
                </c:pt>
                <c:pt idx="117">
                  <c:v>6531</c:v>
                </c:pt>
                <c:pt idx="118">
                  <c:v>6369.7</c:v>
                </c:pt>
                <c:pt idx="119">
                  <c:v>6234.9</c:v>
                </c:pt>
                <c:pt idx="120">
                  <c:v>6146.4</c:v>
                </c:pt>
                <c:pt idx="121">
                  <c:v>6061.7</c:v>
                </c:pt>
                <c:pt idx="122">
                  <c:v>6049.9</c:v>
                </c:pt>
                <c:pt idx="123">
                  <c:v>6091</c:v>
                </c:pt>
                <c:pt idx="124">
                  <c:v>6164</c:v>
                </c:pt>
                <c:pt idx="125">
                  <c:v>6248.4</c:v>
                </c:pt>
                <c:pt idx="126">
                  <c:v>6374.7</c:v>
                </c:pt>
                <c:pt idx="127">
                  <c:v>6377.9</c:v>
                </c:pt>
                <c:pt idx="128">
                  <c:v>6450.6</c:v>
                </c:pt>
                <c:pt idx="129">
                  <c:v>6558.9</c:v>
                </c:pt>
                <c:pt idx="130">
                  <c:v>6628.4</c:v>
                </c:pt>
                <c:pt idx="131">
                  <c:v>6801</c:v>
                </c:pt>
                <c:pt idx="132">
                  <c:v>6943.7</c:v>
                </c:pt>
                <c:pt idx="133">
                  <c:v>7126.9</c:v>
                </c:pt>
                <c:pt idx="134">
                  <c:v>7383.1</c:v>
                </c:pt>
                <c:pt idx="135">
                  <c:v>7553</c:v>
                </c:pt>
                <c:pt idx="136">
                  <c:v>7586.9</c:v>
                </c:pt>
                <c:pt idx="137">
                  <c:v>7722.9</c:v>
                </c:pt>
                <c:pt idx="138">
                  <c:v>7899.7</c:v>
                </c:pt>
                <c:pt idx="139">
                  <c:v>7961.6</c:v>
                </c:pt>
                <c:pt idx="140">
                  <c:v>8006.4</c:v>
                </c:pt>
                <c:pt idx="141">
                  <c:v>8053.6</c:v>
                </c:pt>
                <c:pt idx="142">
                  <c:v>7977.4</c:v>
                </c:pt>
                <c:pt idx="143">
                  <c:v>7903.7</c:v>
                </c:pt>
                <c:pt idx="144">
                  <c:v>7675.1</c:v>
                </c:pt>
                <c:pt idx="145">
                  <c:v>7565.3</c:v>
                </c:pt>
                <c:pt idx="146">
                  <c:v>7534.4</c:v>
                </c:pt>
                <c:pt idx="147">
                  <c:v>7402.6</c:v>
                </c:pt>
                <c:pt idx="148">
                  <c:v>7329.3</c:v>
                </c:pt>
                <c:pt idx="149">
                  <c:v>7387.6</c:v>
                </c:pt>
                <c:pt idx="150">
                  <c:v>7406</c:v>
                </c:pt>
                <c:pt idx="151">
                  <c:v>7529.9</c:v>
                </c:pt>
                <c:pt idx="152">
                  <c:v>7446.6</c:v>
                </c:pt>
                <c:pt idx="153">
                  <c:v>7529.4</c:v>
                </c:pt>
                <c:pt idx="154">
                  <c:v>7526</c:v>
                </c:pt>
                <c:pt idx="155">
                  <c:v>7487.7</c:v>
                </c:pt>
                <c:pt idx="156">
                  <c:v>7532.9</c:v>
                </c:pt>
                <c:pt idx="157">
                  <c:v>7585.3</c:v>
                </c:pt>
                <c:pt idx="158">
                  <c:v>7547.7</c:v>
                </c:pt>
                <c:pt idx="159">
                  <c:v>7674</c:v>
                </c:pt>
                <c:pt idx="160">
                  <c:v>7516.4</c:v>
                </c:pt>
                <c:pt idx="161">
                  <c:v>7434.6</c:v>
                </c:pt>
                <c:pt idx="162">
                  <c:v>7411.7</c:v>
                </c:pt>
                <c:pt idx="163">
                  <c:v>7256.1</c:v>
                </c:pt>
                <c:pt idx="164">
                  <c:v>7007.3</c:v>
                </c:pt>
                <c:pt idx="165">
                  <c:v>6889.6</c:v>
                </c:pt>
                <c:pt idx="166">
                  <c:v>6737</c:v>
                </c:pt>
                <c:pt idx="167">
                  <c:v>6644.7</c:v>
                </c:pt>
                <c:pt idx="168">
                  <c:v>6586</c:v>
                </c:pt>
                <c:pt idx="169">
                  <c:v>6437.6</c:v>
                </c:pt>
                <c:pt idx="170">
                  <c:v>6237</c:v>
                </c:pt>
                <c:pt idx="171">
                  <c:v>6223</c:v>
                </c:pt>
                <c:pt idx="172">
                  <c:v>6030.9</c:v>
                </c:pt>
                <c:pt idx="173">
                  <c:v>5884.3</c:v>
                </c:pt>
                <c:pt idx="174">
                  <c:v>5808.7</c:v>
                </c:pt>
                <c:pt idx="175">
                  <c:v>5734.4</c:v>
                </c:pt>
                <c:pt idx="176">
                  <c:v>5567.1</c:v>
                </c:pt>
                <c:pt idx="177">
                  <c:v>5496.4</c:v>
                </c:pt>
                <c:pt idx="178">
                  <c:v>5376.9</c:v>
                </c:pt>
                <c:pt idx="179">
                  <c:v>5327.3</c:v>
                </c:pt>
                <c:pt idx="180">
                  <c:v>5135.6000000000004</c:v>
                </c:pt>
                <c:pt idx="181">
                  <c:v>4977.3</c:v>
                </c:pt>
                <c:pt idx="182">
                  <c:v>4759.6000000000004</c:v>
                </c:pt>
                <c:pt idx="183">
                  <c:v>4600.7</c:v>
                </c:pt>
                <c:pt idx="184">
                  <c:v>4238.7</c:v>
                </c:pt>
                <c:pt idx="185">
                  <c:v>3923</c:v>
                </c:pt>
                <c:pt idx="186">
                  <c:v>3639.9</c:v>
                </c:pt>
                <c:pt idx="187">
                  <c:v>3320.6</c:v>
                </c:pt>
                <c:pt idx="188">
                  <c:v>3025.7</c:v>
                </c:pt>
                <c:pt idx="189">
                  <c:v>3001.9</c:v>
                </c:pt>
                <c:pt idx="190">
                  <c:v>2923.6</c:v>
                </c:pt>
                <c:pt idx="191">
                  <c:v>3019.1</c:v>
                </c:pt>
                <c:pt idx="192">
                  <c:v>3064.4</c:v>
                </c:pt>
                <c:pt idx="193">
                  <c:v>3131.3</c:v>
                </c:pt>
                <c:pt idx="194">
                  <c:v>3232.3</c:v>
                </c:pt>
                <c:pt idx="195">
                  <c:v>3370.1</c:v>
                </c:pt>
                <c:pt idx="196">
                  <c:v>3296.4</c:v>
                </c:pt>
                <c:pt idx="197">
                  <c:v>3317.4</c:v>
                </c:pt>
                <c:pt idx="198">
                  <c:v>3270.7</c:v>
                </c:pt>
                <c:pt idx="199">
                  <c:v>3268.6</c:v>
                </c:pt>
                <c:pt idx="200">
                  <c:v>3227.7</c:v>
                </c:pt>
                <c:pt idx="201">
                  <c:v>3223.4</c:v>
                </c:pt>
                <c:pt idx="202">
                  <c:v>3193.9</c:v>
                </c:pt>
                <c:pt idx="203">
                  <c:v>3164.1</c:v>
                </c:pt>
                <c:pt idx="204">
                  <c:v>3115.1</c:v>
                </c:pt>
                <c:pt idx="205">
                  <c:v>3046.6</c:v>
                </c:pt>
                <c:pt idx="206">
                  <c:v>3034.1</c:v>
                </c:pt>
                <c:pt idx="207">
                  <c:v>3008.7</c:v>
                </c:pt>
                <c:pt idx="208">
                  <c:v>3047</c:v>
                </c:pt>
                <c:pt idx="209">
                  <c:v>2975.6</c:v>
                </c:pt>
                <c:pt idx="210">
                  <c:v>2913.7</c:v>
                </c:pt>
                <c:pt idx="211">
                  <c:v>2888.9</c:v>
                </c:pt>
                <c:pt idx="212">
                  <c:v>2879.7</c:v>
                </c:pt>
                <c:pt idx="213">
                  <c:v>2821.4</c:v>
                </c:pt>
                <c:pt idx="214">
                  <c:v>2817</c:v>
                </c:pt>
                <c:pt idx="215">
                  <c:v>2742</c:v>
                </c:pt>
                <c:pt idx="216">
                  <c:v>2780</c:v>
                </c:pt>
                <c:pt idx="217">
                  <c:v>2766.4</c:v>
                </c:pt>
                <c:pt idx="218">
                  <c:v>2860.6</c:v>
                </c:pt>
                <c:pt idx="219">
                  <c:v>2935</c:v>
                </c:pt>
                <c:pt idx="220">
                  <c:v>3016.4</c:v>
                </c:pt>
                <c:pt idx="221">
                  <c:v>3142.3</c:v>
                </c:pt>
                <c:pt idx="222">
                  <c:v>3209.3</c:v>
                </c:pt>
                <c:pt idx="223">
                  <c:v>3268.3</c:v>
                </c:pt>
                <c:pt idx="224">
                  <c:v>3409.3</c:v>
                </c:pt>
                <c:pt idx="225">
                  <c:v>3423.6</c:v>
                </c:pt>
                <c:pt idx="226">
                  <c:v>3417.9</c:v>
                </c:pt>
                <c:pt idx="227">
                  <c:v>3453.6</c:v>
                </c:pt>
                <c:pt idx="228">
                  <c:v>3551.6</c:v>
                </c:pt>
                <c:pt idx="229">
                  <c:v>3587</c:v>
                </c:pt>
                <c:pt idx="230">
                  <c:v>3594.6</c:v>
                </c:pt>
                <c:pt idx="231">
                  <c:v>3593</c:v>
                </c:pt>
                <c:pt idx="232">
                  <c:v>3588.9</c:v>
                </c:pt>
                <c:pt idx="233">
                  <c:v>3577.6</c:v>
                </c:pt>
                <c:pt idx="234">
                  <c:v>3486.3</c:v>
                </c:pt>
                <c:pt idx="235">
                  <c:v>3471</c:v>
                </c:pt>
                <c:pt idx="236">
                  <c:v>3436.3</c:v>
                </c:pt>
                <c:pt idx="237">
                  <c:v>3467.1</c:v>
                </c:pt>
                <c:pt idx="238">
                  <c:v>3465</c:v>
                </c:pt>
                <c:pt idx="239">
                  <c:v>3443.1</c:v>
                </c:pt>
                <c:pt idx="240">
                  <c:v>3403.9</c:v>
                </c:pt>
                <c:pt idx="241">
                  <c:v>3454.1</c:v>
                </c:pt>
                <c:pt idx="242">
                  <c:v>3443.9</c:v>
                </c:pt>
                <c:pt idx="243">
                  <c:v>3389.7</c:v>
                </c:pt>
                <c:pt idx="244">
                  <c:v>3346.7</c:v>
                </c:pt>
                <c:pt idx="245">
                  <c:v>3210</c:v>
                </c:pt>
                <c:pt idx="246">
                  <c:v>3109.4</c:v>
                </c:pt>
                <c:pt idx="247">
                  <c:v>3098.4</c:v>
                </c:pt>
                <c:pt idx="248">
                  <c:v>3044.3</c:v>
                </c:pt>
                <c:pt idx="249">
                  <c:v>3220.3</c:v>
                </c:pt>
                <c:pt idx="250">
                  <c:v>3253.3</c:v>
                </c:pt>
                <c:pt idx="251">
                  <c:v>3283.9</c:v>
                </c:pt>
                <c:pt idx="252">
                  <c:v>3383.7</c:v>
                </c:pt>
                <c:pt idx="253">
                  <c:v>3486.9</c:v>
                </c:pt>
                <c:pt idx="254">
                  <c:v>3494.6</c:v>
                </c:pt>
                <c:pt idx="255">
                  <c:v>3484.3</c:v>
                </c:pt>
                <c:pt idx="256">
                  <c:v>3351.1</c:v>
                </c:pt>
                <c:pt idx="257">
                  <c:v>3400.3</c:v>
                </c:pt>
                <c:pt idx="258">
                  <c:v>3421.7</c:v>
                </c:pt>
                <c:pt idx="259">
                  <c:v>3432.3</c:v>
                </c:pt>
                <c:pt idx="260">
                  <c:v>3445.7</c:v>
                </c:pt>
                <c:pt idx="261">
                  <c:v>3499</c:v>
                </c:pt>
                <c:pt idx="262">
                  <c:v>3568.4</c:v>
                </c:pt>
                <c:pt idx="263">
                  <c:v>3590.7</c:v>
                </c:pt>
                <c:pt idx="264">
                  <c:v>3558</c:v>
                </c:pt>
                <c:pt idx="265">
                  <c:v>3495.1</c:v>
                </c:pt>
                <c:pt idx="266">
                  <c:v>3534.1</c:v>
                </c:pt>
                <c:pt idx="267">
                  <c:v>3549.6</c:v>
                </c:pt>
                <c:pt idx="268">
                  <c:v>3583.3</c:v>
                </c:pt>
                <c:pt idx="269">
                  <c:v>3600.3</c:v>
                </c:pt>
                <c:pt idx="270">
                  <c:v>3536.3</c:v>
                </c:pt>
                <c:pt idx="271">
                  <c:v>3525.9</c:v>
                </c:pt>
                <c:pt idx="272">
                  <c:v>3547.3</c:v>
                </c:pt>
                <c:pt idx="273">
                  <c:v>3533.6</c:v>
                </c:pt>
                <c:pt idx="274">
                  <c:v>3416.6</c:v>
                </c:pt>
                <c:pt idx="275">
                  <c:v>3312</c:v>
                </c:pt>
                <c:pt idx="276">
                  <c:v>3207.4</c:v>
                </c:pt>
                <c:pt idx="277">
                  <c:v>3212</c:v>
                </c:pt>
                <c:pt idx="278">
                  <c:v>3224.4</c:v>
                </c:pt>
                <c:pt idx="279">
                  <c:v>3164.6</c:v>
                </c:pt>
                <c:pt idx="280">
                  <c:v>3079.7</c:v>
                </c:pt>
                <c:pt idx="281">
                  <c:v>3123.6</c:v>
                </c:pt>
                <c:pt idx="282">
                  <c:v>3172.7</c:v>
                </c:pt>
                <c:pt idx="283">
                  <c:v>3205.4</c:v>
                </c:pt>
                <c:pt idx="284">
                  <c:v>3114.7</c:v>
                </c:pt>
                <c:pt idx="285">
                  <c:v>3092.3</c:v>
                </c:pt>
                <c:pt idx="286">
                  <c:v>3115.1</c:v>
                </c:pt>
                <c:pt idx="287">
                  <c:v>3113.1</c:v>
                </c:pt>
                <c:pt idx="288">
                  <c:v>3056.9</c:v>
                </c:pt>
                <c:pt idx="289">
                  <c:v>3027.6</c:v>
                </c:pt>
                <c:pt idx="290">
                  <c:v>3007.3</c:v>
                </c:pt>
                <c:pt idx="291">
                  <c:v>3005.7</c:v>
                </c:pt>
                <c:pt idx="292">
                  <c:v>2964</c:v>
                </c:pt>
                <c:pt idx="293">
                  <c:v>2854.4</c:v>
                </c:pt>
                <c:pt idx="294">
                  <c:v>2810.9</c:v>
                </c:pt>
                <c:pt idx="295">
                  <c:v>2762.3</c:v>
                </c:pt>
                <c:pt idx="296">
                  <c:v>2712.7</c:v>
                </c:pt>
                <c:pt idx="297">
                  <c:v>2657.9</c:v>
                </c:pt>
                <c:pt idx="298">
                  <c:v>2571.6999999999998</c:v>
                </c:pt>
                <c:pt idx="299">
                  <c:v>2503.9</c:v>
                </c:pt>
                <c:pt idx="300">
                  <c:v>2511.1</c:v>
                </c:pt>
                <c:pt idx="301">
                  <c:v>2451.9</c:v>
                </c:pt>
                <c:pt idx="302">
                  <c:v>2423.6999999999998</c:v>
                </c:pt>
                <c:pt idx="303">
                  <c:v>2400.3000000000002</c:v>
                </c:pt>
                <c:pt idx="304">
                  <c:v>2391.9</c:v>
                </c:pt>
                <c:pt idx="305">
                  <c:v>2415.3000000000002</c:v>
                </c:pt>
                <c:pt idx="306">
                  <c:v>2392.6999999999998</c:v>
                </c:pt>
                <c:pt idx="307">
                  <c:v>2381.6999999999998</c:v>
                </c:pt>
                <c:pt idx="308">
                  <c:v>2382.3000000000002</c:v>
                </c:pt>
                <c:pt idx="309">
                  <c:v>2395.6999999999998</c:v>
                </c:pt>
                <c:pt idx="310">
                  <c:v>2389.4</c:v>
                </c:pt>
                <c:pt idx="311">
                  <c:v>2357.3000000000002</c:v>
                </c:pt>
                <c:pt idx="312">
                  <c:v>2287</c:v>
                </c:pt>
                <c:pt idx="313">
                  <c:v>2295.3000000000002</c:v>
                </c:pt>
                <c:pt idx="314">
                  <c:v>2266.3000000000002</c:v>
                </c:pt>
                <c:pt idx="315">
                  <c:v>2247</c:v>
                </c:pt>
                <c:pt idx="316">
                  <c:v>2209.6</c:v>
                </c:pt>
                <c:pt idx="317">
                  <c:v>2179.3000000000002</c:v>
                </c:pt>
                <c:pt idx="318">
                  <c:v>2171.3000000000002</c:v>
                </c:pt>
                <c:pt idx="319">
                  <c:v>2166.3000000000002</c:v>
                </c:pt>
                <c:pt idx="320">
                  <c:v>2140.9</c:v>
                </c:pt>
                <c:pt idx="321">
                  <c:v>2127.6</c:v>
                </c:pt>
                <c:pt idx="322">
                  <c:v>2105.3000000000002</c:v>
                </c:pt>
                <c:pt idx="323">
                  <c:v>2108.6999999999998</c:v>
                </c:pt>
                <c:pt idx="324">
                  <c:v>2121</c:v>
                </c:pt>
                <c:pt idx="325">
                  <c:v>2136.6999999999998</c:v>
                </c:pt>
                <c:pt idx="326">
                  <c:v>2159.3000000000002</c:v>
                </c:pt>
                <c:pt idx="327">
                  <c:v>2169</c:v>
                </c:pt>
                <c:pt idx="328">
                  <c:v>2180.3000000000002</c:v>
                </c:pt>
                <c:pt idx="329">
                  <c:v>2175.9</c:v>
                </c:pt>
                <c:pt idx="330">
                  <c:v>2178.4</c:v>
                </c:pt>
                <c:pt idx="331">
                  <c:v>2169.1</c:v>
                </c:pt>
                <c:pt idx="332">
                  <c:v>2164.6</c:v>
                </c:pt>
                <c:pt idx="333">
                  <c:v>2066</c:v>
                </c:pt>
                <c:pt idx="334">
                  <c:v>2028.6</c:v>
                </c:pt>
                <c:pt idx="335">
                  <c:v>2050.1</c:v>
                </c:pt>
                <c:pt idx="336">
                  <c:v>2117.4</c:v>
                </c:pt>
                <c:pt idx="337">
                  <c:v>2197.3000000000002</c:v>
                </c:pt>
                <c:pt idx="338">
                  <c:v>2296.3000000000002</c:v>
                </c:pt>
                <c:pt idx="339">
                  <c:v>2409.6</c:v>
                </c:pt>
                <c:pt idx="340">
                  <c:v>2568.3000000000002</c:v>
                </c:pt>
                <c:pt idx="341">
                  <c:v>2688.1</c:v>
                </c:pt>
                <c:pt idx="342">
                  <c:v>2775.1</c:v>
                </c:pt>
                <c:pt idx="343">
                  <c:v>2865.4</c:v>
                </c:pt>
                <c:pt idx="344">
                  <c:v>3095.4</c:v>
                </c:pt>
                <c:pt idx="345">
                  <c:v>3296.9</c:v>
                </c:pt>
                <c:pt idx="346">
                  <c:v>3481.1</c:v>
                </c:pt>
                <c:pt idx="347">
                  <c:v>3682.6</c:v>
                </c:pt>
                <c:pt idx="348">
                  <c:v>3843.3</c:v>
                </c:pt>
                <c:pt idx="349">
                  <c:v>4066.9</c:v>
                </c:pt>
                <c:pt idx="350">
                  <c:v>4279.1000000000004</c:v>
                </c:pt>
                <c:pt idx="351">
                  <c:v>4345.3</c:v>
                </c:pt>
                <c:pt idx="352">
                  <c:v>4399.6000000000004</c:v>
                </c:pt>
                <c:pt idx="353">
                  <c:v>4461.1000000000004</c:v>
                </c:pt>
                <c:pt idx="354">
                  <c:v>4558.3999999999996</c:v>
                </c:pt>
                <c:pt idx="355">
                  <c:v>4718.7</c:v>
                </c:pt>
                <c:pt idx="356">
                  <c:v>4775.8999999999996</c:v>
                </c:pt>
                <c:pt idx="357">
                  <c:v>4811.1000000000004</c:v>
                </c:pt>
                <c:pt idx="358">
                  <c:v>4840.1000000000004</c:v>
                </c:pt>
                <c:pt idx="359">
                  <c:v>4894.3</c:v>
                </c:pt>
                <c:pt idx="360">
                  <c:v>4942.1000000000004</c:v>
                </c:pt>
                <c:pt idx="361">
                  <c:v>4978.6000000000004</c:v>
                </c:pt>
                <c:pt idx="362">
                  <c:v>5022.3</c:v>
                </c:pt>
                <c:pt idx="363">
                  <c:v>5060.3</c:v>
                </c:pt>
                <c:pt idx="364">
                  <c:v>5164</c:v>
                </c:pt>
                <c:pt idx="365">
                  <c:v>5257.1</c:v>
                </c:pt>
                <c:pt idx="366">
                  <c:v>5371.9</c:v>
                </c:pt>
                <c:pt idx="367">
                  <c:v>5465.4</c:v>
                </c:pt>
                <c:pt idx="368">
                  <c:v>5452.4</c:v>
                </c:pt>
                <c:pt idx="369">
                  <c:v>5378.7</c:v>
                </c:pt>
                <c:pt idx="370">
                  <c:v>5433.4</c:v>
                </c:pt>
                <c:pt idx="371">
                  <c:v>5503.7</c:v>
                </c:pt>
                <c:pt idx="372">
                  <c:v>5502.7</c:v>
                </c:pt>
                <c:pt idx="373">
                  <c:v>5491.6</c:v>
                </c:pt>
                <c:pt idx="374">
                  <c:v>5487</c:v>
                </c:pt>
                <c:pt idx="375">
                  <c:v>5602</c:v>
                </c:pt>
                <c:pt idx="376">
                  <c:v>5735.3</c:v>
                </c:pt>
                <c:pt idx="377">
                  <c:v>5803</c:v>
                </c:pt>
                <c:pt idx="378">
                  <c:v>5827.9</c:v>
                </c:pt>
                <c:pt idx="379">
                  <c:v>5935.6</c:v>
                </c:pt>
                <c:pt idx="380">
                  <c:v>5994</c:v>
                </c:pt>
                <c:pt idx="381">
                  <c:v>5943.3</c:v>
                </c:pt>
                <c:pt idx="382">
                  <c:v>5946.4</c:v>
                </c:pt>
                <c:pt idx="383">
                  <c:v>6042.1</c:v>
                </c:pt>
                <c:pt idx="384">
                  <c:v>5976.1</c:v>
                </c:pt>
                <c:pt idx="385">
                  <c:v>5961.3</c:v>
                </c:pt>
                <c:pt idx="386">
                  <c:v>5897.9</c:v>
                </c:pt>
                <c:pt idx="387">
                  <c:v>5850.4</c:v>
                </c:pt>
                <c:pt idx="388">
                  <c:v>5919.6</c:v>
                </c:pt>
                <c:pt idx="389">
                  <c:v>5803</c:v>
                </c:pt>
                <c:pt idx="390">
                  <c:v>5597.7</c:v>
                </c:pt>
                <c:pt idx="391">
                  <c:v>5618.6</c:v>
                </c:pt>
                <c:pt idx="392">
                  <c:v>5568.6</c:v>
                </c:pt>
                <c:pt idx="393">
                  <c:v>5538.9</c:v>
                </c:pt>
                <c:pt idx="394">
                  <c:v>5577.7</c:v>
                </c:pt>
                <c:pt idx="395">
                  <c:v>5603.6</c:v>
                </c:pt>
                <c:pt idx="396">
                  <c:v>5742.1</c:v>
                </c:pt>
                <c:pt idx="397">
                  <c:v>5828.9</c:v>
                </c:pt>
                <c:pt idx="398">
                  <c:v>5814.3</c:v>
                </c:pt>
                <c:pt idx="399">
                  <c:v>5831.4</c:v>
                </c:pt>
                <c:pt idx="400">
                  <c:v>5899.3</c:v>
                </c:pt>
                <c:pt idx="401">
                  <c:v>5931.9</c:v>
                </c:pt>
                <c:pt idx="402">
                  <c:v>5932.4</c:v>
                </c:pt>
                <c:pt idx="403">
                  <c:v>5920.7</c:v>
                </c:pt>
                <c:pt idx="404">
                  <c:v>5960.4</c:v>
                </c:pt>
                <c:pt idx="405">
                  <c:v>5915.1</c:v>
                </c:pt>
                <c:pt idx="406">
                  <c:v>5836.7</c:v>
                </c:pt>
                <c:pt idx="407">
                  <c:v>5670.7</c:v>
                </c:pt>
                <c:pt idx="408">
                  <c:v>5523.6</c:v>
                </c:pt>
                <c:pt idx="409">
                  <c:v>5388.1</c:v>
                </c:pt>
                <c:pt idx="410">
                  <c:v>5384.1</c:v>
                </c:pt>
                <c:pt idx="411">
                  <c:v>5321.9</c:v>
                </c:pt>
                <c:pt idx="412">
                  <c:v>5332.6</c:v>
                </c:pt>
                <c:pt idx="413">
                  <c:v>5375.9</c:v>
                </c:pt>
                <c:pt idx="414">
                  <c:v>5446</c:v>
                </c:pt>
                <c:pt idx="415">
                  <c:v>5465</c:v>
                </c:pt>
                <c:pt idx="416">
                  <c:v>5505.6</c:v>
                </c:pt>
                <c:pt idx="417">
                  <c:v>5506.3</c:v>
                </c:pt>
                <c:pt idx="418">
                  <c:v>5551.6</c:v>
                </c:pt>
                <c:pt idx="419">
                  <c:v>5638.9</c:v>
                </c:pt>
                <c:pt idx="420">
                  <c:v>5674.9</c:v>
                </c:pt>
                <c:pt idx="421">
                  <c:v>5743.7</c:v>
                </c:pt>
                <c:pt idx="422">
                  <c:v>5789.3</c:v>
                </c:pt>
                <c:pt idx="423">
                  <c:v>5848.7</c:v>
                </c:pt>
                <c:pt idx="424">
                  <c:v>6076.6</c:v>
                </c:pt>
                <c:pt idx="425">
                  <c:v>6128.7</c:v>
                </c:pt>
                <c:pt idx="426">
                  <c:v>6252.3</c:v>
                </c:pt>
                <c:pt idx="427">
                  <c:v>6360.7</c:v>
                </c:pt>
                <c:pt idx="428">
                  <c:v>6478.1</c:v>
                </c:pt>
                <c:pt idx="429">
                  <c:v>6545.6</c:v>
                </c:pt>
                <c:pt idx="430">
                  <c:v>6646.4</c:v>
                </c:pt>
                <c:pt idx="431">
                  <c:v>6840.1</c:v>
                </c:pt>
                <c:pt idx="432">
                  <c:v>6995.7</c:v>
                </c:pt>
                <c:pt idx="433">
                  <c:v>7056</c:v>
                </c:pt>
                <c:pt idx="434">
                  <c:v>7153.7</c:v>
                </c:pt>
                <c:pt idx="435">
                  <c:v>7283.3</c:v>
                </c:pt>
                <c:pt idx="436">
                  <c:v>7329.4</c:v>
                </c:pt>
                <c:pt idx="437">
                  <c:v>7341.6</c:v>
                </c:pt>
                <c:pt idx="438">
                  <c:v>7414.9</c:v>
                </c:pt>
                <c:pt idx="439">
                  <c:v>7566.3</c:v>
                </c:pt>
                <c:pt idx="440">
                  <c:v>7645.9</c:v>
                </c:pt>
                <c:pt idx="441">
                  <c:v>7661.4</c:v>
                </c:pt>
                <c:pt idx="442">
                  <c:v>7589</c:v>
                </c:pt>
                <c:pt idx="443">
                  <c:v>7579.6</c:v>
                </c:pt>
                <c:pt idx="444">
                  <c:v>7561.1</c:v>
                </c:pt>
                <c:pt idx="445">
                  <c:v>7502.9</c:v>
                </c:pt>
                <c:pt idx="446">
                  <c:v>7425.9</c:v>
                </c:pt>
                <c:pt idx="447">
                  <c:v>7374.1</c:v>
                </c:pt>
                <c:pt idx="448">
                  <c:v>7337.7</c:v>
                </c:pt>
                <c:pt idx="449">
                  <c:v>7429.3</c:v>
                </c:pt>
                <c:pt idx="450">
                  <c:v>7430.4</c:v>
                </c:pt>
                <c:pt idx="451">
                  <c:v>7432.1</c:v>
                </c:pt>
                <c:pt idx="452">
                  <c:v>7494</c:v>
                </c:pt>
                <c:pt idx="453">
                  <c:v>7462.6</c:v>
                </c:pt>
                <c:pt idx="454">
                  <c:v>7441</c:v>
                </c:pt>
                <c:pt idx="455">
                  <c:v>7392.9</c:v>
                </c:pt>
                <c:pt idx="456">
                  <c:v>7274.6</c:v>
                </c:pt>
                <c:pt idx="457">
                  <c:v>7269.3</c:v>
                </c:pt>
                <c:pt idx="458">
                  <c:v>7211.4</c:v>
                </c:pt>
                <c:pt idx="459">
                  <c:v>7070.1</c:v>
                </c:pt>
                <c:pt idx="460">
                  <c:v>6999.7</c:v>
                </c:pt>
                <c:pt idx="461">
                  <c:v>6932.7</c:v>
                </c:pt>
                <c:pt idx="462">
                  <c:v>6978.6</c:v>
                </c:pt>
                <c:pt idx="463">
                  <c:v>6931.6</c:v>
                </c:pt>
                <c:pt idx="464">
                  <c:v>6932</c:v>
                </c:pt>
                <c:pt idx="465">
                  <c:v>6947.7</c:v>
                </c:pt>
                <c:pt idx="466">
                  <c:v>6769.4</c:v>
                </c:pt>
                <c:pt idx="467">
                  <c:v>6690</c:v>
                </c:pt>
                <c:pt idx="468">
                  <c:v>6619.4</c:v>
                </c:pt>
                <c:pt idx="469">
                  <c:v>6356.3</c:v>
                </c:pt>
                <c:pt idx="470">
                  <c:v>6216.3</c:v>
                </c:pt>
                <c:pt idx="471">
                  <c:v>5992.7</c:v>
                </c:pt>
                <c:pt idx="472">
                  <c:v>5845.6</c:v>
                </c:pt>
                <c:pt idx="473">
                  <c:v>5915.6</c:v>
                </c:pt>
                <c:pt idx="474">
                  <c:v>5819.3</c:v>
                </c:pt>
                <c:pt idx="475">
                  <c:v>5838.4</c:v>
                </c:pt>
                <c:pt idx="476">
                  <c:v>6064.1</c:v>
                </c:pt>
                <c:pt idx="477">
                  <c:v>6296.6</c:v>
                </c:pt>
                <c:pt idx="478">
                  <c:v>6645.3</c:v>
                </c:pt>
                <c:pt idx="479">
                  <c:v>6927</c:v>
                </c:pt>
                <c:pt idx="480">
                  <c:v>7073.4</c:v>
                </c:pt>
                <c:pt idx="481">
                  <c:v>7390.9</c:v>
                </c:pt>
                <c:pt idx="482">
                  <c:v>7655.1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36-4B94-BA30-C6605ECC95B0}"/>
            </c:ext>
          </c:extLst>
        </c:ser>
        <c:ser>
          <c:idx val="1"/>
          <c:order val="1"/>
          <c:tx>
            <c:strRef>
              <c:f>'2.4.1.A'!$S$2</c:f>
              <c:strCache>
                <c:ptCount val="1"/>
                <c:pt idx="0">
                  <c:v>Non-GCC oil exporters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cat>
            <c:numRef>
              <c:f>'2.4.1.A'!$Q$3:$Q$485</c:f>
              <c:numCache>
                <c:formatCode>m/d/yyyy</c:formatCode>
                <c:ptCount val="483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43863</c:v>
                </c:pt>
                <c:pt idx="5">
                  <c:v>43864</c:v>
                </c:pt>
                <c:pt idx="6">
                  <c:v>43865</c:v>
                </c:pt>
                <c:pt idx="7">
                  <c:v>43866</c:v>
                </c:pt>
                <c:pt idx="8">
                  <c:v>43867</c:v>
                </c:pt>
                <c:pt idx="9">
                  <c:v>43868</c:v>
                </c:pt>
                <c:pt idx="10">
                  <c:v>43869</c:v>
                </c:pt>
                <c:pt idx="11">
                  <c:v>43870</c:v>
                </c:pt>
                <c:pt idx="12">
                  <c:v>43871</c:v>
                </c:pt>
                <c:pt idx="13">
                  <c:v>43872</c:v>
                </c:pt>
                <c:pt idx="14">
                  <c:v>43873</c:v>
                </c:pt>
                <c:pt idx="15">
                  <c:v>43874</c:v>
                </c:pt>
                <c:pt idx="16">
                  <c:v>43875</c:v>
                </c:pt>
                <c:pt idx="17">
                  <c:v>43876</c:v>
                </c:pt>
                <c:pt idx="18">
                  <c:v>43877</c:v>
                </c:pt>
                <c:pt idx="19">
                  <c:v>43878</c:v>
                </c:pt>
                <c:pt idx="20">
                  <c:v>43879</c:v>
                </c:pt>
                <c:pt idx="21">
                  <c:v>43880</c:v>
                </c:pt>
                <c:pt idx="22">
                  <c:v>43881</c:v>
                </c:pt>
                <c:pt idx="23">
                  <c:v>43882</c:v>
                </c:pt>
                <c:pt idx="24">
                  <c:v>43883</c:v>
                </c:pt>
                <c:pt idx="25">
                  <c:v>43884</c:v>
                </c:pt>
                <c:pt idx="26">
                  <c:v>43885</c:v>
                </c:pt>
                <c:pt idx="27">
                  <c:v>43886</c:v>
                </c:pt>
                <c:pt idx="28">
                  <c:v>43887</c:v>
                </c:pt>
                <c:pt idx="29">
                  <c:v>43888</c:v>
                </c:pt>
                <c:pt idx="30">
                  <c:v>43889</c:v>
                </c:pt>
                <c:pt idx="31">
                  <c:v>43890</c:v>
                </c:pt>
                <c:pt idx="32">
                  <c:v>43891</c:v>
                </c:pt>
                <c:pt idx="33">
                  <c:v>43892</c:v>
                </c:pt>
                <c:pt idx="34">
                  <c:v>43893</c:v>
                </c:pt>
                <c:pt idx="35">
                  <c:v>43894</c:v>
                </c:pt>
                <c:pt idx="36">
                  <c:v>43895</c:v>
                </c:pt>
                <c:pt idx="37">
                  <c:v>43896</c:v>
                </c:pt>
                <c:pt idx="38">
                  <c:v>43897</c:v>
                </c:pt>
                <c:pt idx="39">
                  <c:v>43898</c:v>
                </c:pt>
                <c:pt idx="40">
                  <c:v>43899</c:v>
                </c:pt>
                <c:pt idx="41">
                  <c:v>43900</c:v>
                </c:pt>
                <c:pt idx="42">
                  <c:v>43901</c:v>
                </c:pt>
                <c:pt idx="43">
                  <c:v>43902</c:v>
                </c:pt>
                <c:pt idx="44">
                  <c:v>43903</c:v>
                </c:pt>
                <c:pt idx="45">
                  <c:v>43904</c:v>
                </c:pt>
                <c:pt idx="46">
                  <c:v>43905</c:v>
                </c:pt>
                <c:pt idx="47">
                  <c:v>43906</c:v>
                </c:pt>
                <c:pt idx="48">
                  <c:v>43907</c:v>
                </c:pt>
                <c:pt idx="49">
                  <c:v>43908</c:v>
                </c:pt>
                <c:pt idx="50">
                  <c:v>43909</c:v>
                </c:pt>
                <c:pt idx="51">
                  <c:v>43910</c:v>
                </c:pt>
                <c:pt idx="52">
                  <c:v>43911</c:v>
                </c:pt>
                <c:pt idx="53">
                  <c:v>43912</c:v>
                </c:pt>
                <c:pt idx="54">
                  <c:v>43913</c:v>
                </c:pt>
                <c:pt idx="55">
                  <c:v>43914</c:v>
                </c:pt>
                <c:pt idx="56">
                  <c:v>43915</c:v>
                </c:pt>
                <c:pt idx="57">
                  <c:v>43916</c:v>
                </c:pt>
                <c:pt idx="58">
                  <c:v>43917</c:v>
                </c:pt>
                <c:pt idx="59">
                  <c:v>43918</c:v>
                </c:pt>
                <c:pt idx="60">
                  <c:v>43919</c:v>
                </c:pt>
                <c:pt idx="61">
                  <c:v>43920</c:v>
                </c:pt>
                <c:pt idx="62">
                  <c:v>43921</c:v>
                </c:pt>
                <c:pt idx="63">
                  <c:v>43922</c:v>
                </c:pt>
                <c:pt idx="64">
                  <c:v>43923</c:v>
                </c:pt>
                <c:pt idx="65">
                  <c:v>43924</c:v>
                </c:pt>
                <c:pt idx="66">
                  <c:v>43925</c:v>
                </c:pt>
                <c:pt idx="67">
                  <c:v>43926</c:v>
                </c:pt>
                <c:pt idx="68">
                  <c:v>43927</c:v>
                </c:pt>
                <c:pt idx="69">
                  <c:v>43928</c:v>
                </c:pt>
                <c:pt idx="70">
                  <c:v>43929</c:v>
                </c:pt>
                <c:pt idx="71">
                  <c:v>43930</c:v>
                </c:pt>
                <c:pt idx="72">
                  <c:v>43931</c:v>
                </c:pt>
                <c:pt idx="73">
                  <c:v>43932</c:v>
                </c:pt>
                <c:pt idx="74">
                  <c:v>43933</c:v>
                </c:pt>
                <c:pt idx="75">
                  <c:v>43934</c:v>
                </c:pt>
                <c:pt idx="76">
                  <c:v>43935</c:v>
                </c:pt>
                <c:pt idx="77">
                  <c:v>43936</c:v>
                </c:pt>
                <c:pt idx="78">
                  <c:v>43937</c:v>
                </c:pt>
                <c:pt idx="79">
                  <c:v>43938</c:v>
                </c:pt>
                <c:pt idx="80">
                  <c:v>43939</c:v>
                </c:pt>
                <c:pt idx="81">
                  <c:v>43940</c:v>
                </c:pt>
                <c:pt idx="82">
                  <c:v>43941</c:v>
                </c:pt>
                <c:pt idx="83">
                  <c:v>43942</c:v>
                </c:pt>
                <c:pt idx="84">
                  <c:v>43943</c:v>
                </c:pt>
                <c:pt idx="85">
                  <c:v>43944</c:v>
                </c:pt>
                <c:pt idx="86">
                  <c:v>43945</c:v>
                </c:pt>
                <c:pt idx="87">
                  <c:v>43946</c:v>
                </c:pt>
                <c:pt idx="88">
                  <c:v>43947</c:v>
                </c:pt>
                <c:pt idx="89">
                  <c:v>43948</c:v>
                </c:pt>
                <c:pt idx="90">
                  <c:v>43949</c:v>
                </c:pt>
                <c:pt idx="91">
                  <c:v>43950</c:v>
                </c:pt>
                <c:pt idx="92">
                  <c:v>43951</c:v>
                </c:pt>
                <c:pt idx="93">
                  <c:v>43952</c:v>
                </c:pt>
                <c:pt idx="94">
                  <c:v>43953</c:v>
                </c:pt>
                <c:pt idx="95">
                  <c:v>43954</c:v>
                </c:pt>
                <c:pt idx="96">
                  <c:v>43955</c:v>
                </c:pt>
                <c:pt idx="97">
                  <c:v>43956</c:v>
                </c:pt>
                <c:pt idx="98">
                  <c:v>43957</c:v>
                </c:pt>
                <c:pt idx="99">
                  <c:v>43958</c:v>
                </c:pt>
                <c:pt idx="100">
                  <c:v>43959</c:v>
                </c:pt>
                <c:pt idx="101">
                  <c:v>43960</c:v>
                </c:pt>
                <c:pt idx="102">
                  <c:v>43961</c:v>
                </c:pt>
                <c:pt idx="103">
                  <c:v>43962</c:v>
                </c:pt>
                <c:pt idx="104">
                  <c:v>43963</c:v>
                </c:pt>
                <c:pt idx="105">
                  <c:v>43964</c:v>
                </c:pt>
                <c:pt idx="106">
                  <c:v>43965</c:v>
                </c:pt>
                <c:pt idx="107">
                  <c:v>43966</c:v>
                </c:pt>
                <c:pt idx="108">
                  <c:v>43967</c:v>
                </c:pt>
                <c:pt idx="109">
                  <c:v>43968</c:v>
                </c:pt>
                <c:pt idx="110">
                  <c:v>43969</c:v>
                </c:pt>
                <c:pt idx="111">
                  <c:v>43970</c:v>
                </c:pt>
                <c:pt idx="112">
                  <c:v>43971</c:v>
                </c:pt>
                <c:pt idx="113">
                  <c:v>43972</c:v>
                </c:pt>
                <c:pt idx="114">
                  <c:v>43973</c:v>
                </c:pt>
                <c:pt idx="115">
                  <c:v>43974</c:v>
                </c:pt>
                <c:pt idx="116">
                  <c:v>43975</c:v>
                </c:pt>
                <c:pt idx="117">
                  <c:v>43976</c:v>
                </c:pt>
                <c:pt idx="118">
                  <c:v>43977</c:v>
                </c:pt>
                <c:pt idx="119">
                  <c:v>43978</c:v>
                </c:pt>
                <c:pt idx="120">
                  <c:v>43979</c:v>
                </c:pt>
                <c:pt idx="121">
                  <c:v>43980</c:v>
                </c:pt>
                <c:pt idx="122">
                  <c:v>43981</c:v>
                </c:pt>
                <c:pt idx="123">
                  <c:v>43982</c:v>
                </c:pt>
                <c:pt idx="124">
                  <c:v>43983</c:v>
                </c:pt>
                <c:pt idx="125">
                  <c:v>43984</c:v>
                </c:pt>
                <c:pt idx="126">
                  <c:v>43985</c:v>
                </c:pt>
                <c:pt idx="127">
                  <c:v>43986</c:v>
                </c:pt>
                <c:pt idx="128">
                  <c:v>43987</c:v>
                </c:pt>
                <c:pt idx="129">
                  <c:v>43988</c:v>
                </c:pt>
                <c:pt idx="130">
                  <c:v>43989</c:v>
                </c:pt>
                <c:pt idx="131">
                  <c:v>43990</c:v>
                </c:pt>
                <c:pt idx="132">
                  <c:v>43991</c:v>
                </c:pt>
                <c:pt idx="133">
                  <c:v>43992</c:v>
                </c:pt>
                <c:pt idx="134">
                  <c:v>43993</c:v>
                </c:pt>
                <c:pt idx="135">
                  <c:v>43994</c:v>
                </c:pt>
                <c:pt idx="136">
                  <c:v>43995</c:v>
                </c:pt>
                <c:pt idx="137">
                  <c:v>43996</c:v>
                </c:pt>
                <c:pt idx="138">
                  <c:v>43997</c:v>
                </c:pt>
                <c:pt idx="139">
                  <c:v>43998</c:v>
                </c:pt>
                <c:pt idx="140">
                  <c:v>43999</c:v>
                </c:pt>
                <c:pt idx="141">
                  <c:v>44000</c:v>
                </c:pt>
                <c:pt idx="142">
                  <c:v>44001</c:v>
                </c:pt>
                <c:pt idx="143">
                  <c:v>44002</c:v>
                </c:pt>
                <c:pt idx="144">
                  <c:v>44003</c:v>
                </c:pt>
                <c:pt idx="145">
                  <c:v>44004</c:v>
                </c:pt>
                <c:pt idx="146">
                  <c:v>44005</c:v>
                </c:pt>
                <c:pt idx="147">
                  <c:v>44006</c:v>
                </c:pt>
                <c:pt idx="148">
                  <c:v>44007</c:v>
                </c:pt>
                <c:pt idx="149">
                  <c:v>44008</c:v>
                </c:pt>
                <c:pt idx="150">
                  <c:v>44009</c:v>
                </c:pt>
                <c:pt idx="151">
                  <c:v>44010</c:v>
                </c:pt>
                <c:pt idx="152">
                  <c:v>44011</c:v>
                </c:pt>
                <c:pt idx="153">
                  <c:v>44012</c:v>
                </c:pt>
                <c:pt idx="154">
                  <c:v>44013</c:v>
                </c:pt>
                <c:pt idx="155">
                  <c:v>44014</c:v>
                </c:pt>
                <c:pt idx="156">
                  <c:v>44015</c:v>
                </c:pt>
                <c:pt idx="157">
                  <c:v>44016</c:v>
                </c:pt>
                <c:pt idx="158">
                  <c:v>44017</c:v>
                </c:pt>
                <c:pt idx="159">
                  <c:v>44018</c:v>
                </c:pt>
                <c:pt idx="160">
                  <c:v>44019</c:v>
                </c:pt>
                <c:pt idx="161">
                  <c:v>44020</c:v>
                </c:pt>
                <c:pt idx="162">
                  <c:v>44021</c:v>
                </c:pt>
                <c:pt idx="163">
                  <c:v>44022</c:v>
                </c:pt>
                <c:pt idx="164">
                  <c:v>44023</c:v>
                </c:pt>
                <c:pt idx="165">
                  <c:v>44024</c:v>
                </c:pt>
                <c:pt idx="166">
                  <c:v>44025</c:v>
                </c:pt>
                <c:pt idx="167">
                  <c:v>44026</c:v>
                </c:pt>
                <c:pt idx="168">
                  <c:v>44027</c:v>
                </c:pt>
                <c:pt idx="169">
                  <c:v>44028</c:v>
                </c:pt>
                <c:pt idx="170">
                  <c:v>44029</c:v>
                </c:pt>
                <c:pt idx="171">
                  <c:v>44030</c:v>
                </c:pt>
                <c:pt idx="172">
                  <c:v>44031</c:v>
                </c:pt>
                <c:pt idx="173">
                  <c:v>44032</c:v>
                </c:pt>
                <c:pt idx="174">
                  <c:v>44033</c:v>
                </c:pt>
                <c:pt idx="175">
                  <c:v>44034</c:v>
                </c:pt>
                <c:pt idx="176">
                  <c:v>44035</c:v>
                </c:pt>
                <c:pt idx="177">
                  <c:v>44036</c:v>
                </c:pt>
                <c:pt idx="178">
                  <c:v>44037</c:v>
                </c:pt>
                <c:pt idx="179">
                  <c:v>44038</c:v>
                </c:pt>
                <c:pt idx="180">
                  <c:v>44039</c:v>
                </c:pt>
                <c:pt idx="181">
                  <c:v>44040</c:v>
                </c:pt>
                <c:pt idx="182">
                  <c:v>44041</c:v>
                </c:pt>
                <c:pt idx="183">
                  <c:v>44042</c:v>
                </c:pt>
                <c:pt idx="184">
                  <c:v>44043</c:v>
                </c:pt>
                <c:pt idx="185">
                  <c:v>44044</c:v>
                </c:pt>
                <c:pt idx="186">
                  <c:v>44045</c:v>
                </c:pt>
                <c:pt idx="187">
                  <c:v>44046</c:v>
                </c:pt>
                <c:pt idx="188">
                  <c:v>44047</c:v>
                </c:pt>
                <c:pt idx="189">
                  <c:v>44048</c:v>
                </c:pt>
                <c:pt idx="190">
                  <c:v>44049</c:v>
                </c:pt>
                <c:pt idx="191">
                  <c:v>44050</c:v>
                </c:pt>
                <c:pt idx="192">
                  <c:v>44051</c:v>
                </c:pt>
                <c:pt idx="193">
                  <c:v>44052</c:v>
                </c:pt>
                <c:pt idx="194">
                  <c:v>44053</c:v>
                </c:pt>
                <c:pt idx="195">
                  <c:v>44054</c:v>
                </c:pt>
                <c:pt idx="196">
                  <c:v>44055</c:v>
                </c:pt>
                <c:pt idx="197">
                  <c:v>44056</c:v>
                </c:pt>
                <c:pt idx="198">
                  <c:v>44057</c:v>
                </c:pt>
                <c:pt idx="199">
                  <c:v>44058</c:v>
                </c:pt>
                <c:pt idx="200">
                  <c:v>44059</c:v>
                </c:pt>
                <c:pt idx="201">
                  <c:v>44060</c:v>
                </c:pt>
                <c:pt idx="202">
                  <c:v>44061</c:v>
                </c:pt>
                <c:pt idx="203">
                  <c:v>44062</c:v>
                </c:pt>
                <c:pt idx="204">
                  <c:v>44063</c:v>
                </c:pt>
                <c:pt idx="205">
                  <c:v>44064</c:v>
                </c:pt>
                <c:pt idx="206">
                  <c:v>44065</c:v>
                </c:pt>
                <c:pt idx="207">
                  <c:v>44066</c:v>
                </c:pt>
                <c:pt idx="208">
                  <c:v>44067</c:v>
                </c:pt>
                <c:pt idx="209">
                  <c:v>44068</c:v>
                </c:pt>
                <c:pt idx="210">
                  <c:v>44069</c:v>
                </c:pt>
                <c:pt idx="211">
                  <c:v>44070</c:v>
                </c:pt>
                <c:pt idx="212">
                  <c:v>44071</c:v>
                </c:pt>
                <c:pt idx="213">
                  <c:v>44072</c:v>
                </c:pt>
                <c:pt idx="214">
                  <c:v>44073</c:v>
                </c:pt>
                <c:pt idx="215">
                  <c:v>44074</c:v>
                </c:pt>
                <c:pt idx="216">
                  <c:v>44075</c:v>
                </c:pt>
                <c:pt idx="217">
                  <c:v>44076</c:v>
                </c:pt>
                <c:pt idx="218">
                  <c:v>44077</c:v>
                </c:pt>
                <c:pt idx="219">
                  <c:v>44078</c:v>
                </c:pt>
                <c:pt idx="220">
                  <c:v>44079</c:v>
                </c:pt>
                <c:pt idx="221">
                  <c:v>44080</c:v>
                </c:pt>
                <c:pt idx="222">
                  <c:v>44081</c:v>
                </c:pt>
                <c:pt idx="223">
                  <c:v>44082</c:v>
                </c:pt>
                <c:pt idx="224">
                  <c:v>44083</c:v>
                </c:pt>
                <c:pt idx="225">
                  <c:v>44084</c:v>
                </c:pt>
                <c:pt idx="226">
                  <c:v>44085</c:v>
                </c:pt>
                <c:pt idx="227">
                  <c:v>44086</c:v>
                </c:pt>
                <c:pt idx="228">
                  <c:v>44087</c:v>
                </c:pt>
                <c:pt idx="229">
                  <c:v>44088</c:v>
                </c:pt>
                <c:pt idx="230">
                  <c:v>44089</c:v>
                </c:pt>
                <c:pt idx="231">
                  <c:v>44090</c:v>
                </c:pt>
                <c:pt idx="232">
                  <c:v>44091</c:v>
                </c:pt>
                <c:pt idx="233">
                  <c:v>44092</c:v>
                </c:pt>
                <c:pt idx="234">
                  <c:v>44093</c:v>
                </c:pt>
                <c:pt idx="235">
                  <c:v>44094</c:v>
                </c:pt>
                <c:pt idx="236">
                  <c:v>44095</c:v>
                </c:pt>
                <c:pt idx="237">
                  <c:v>44096</c:v>
                </c:pt>
                <c:pt idx="238">
                  <c:v>44097</c:v>
                </c:pt>
                <c:pt idx="239">
                  <c:v>44098</c:v>
                </c:pt>
                <c:pt idx="240">
                  <c:v>44099</c:v>
                </c:pt>
                <c:pt idx="241">
                  <c:v>44100</c:v>
                </c:pt>
                <c:pt idx="242">
                  <c:v>44101</c:v>
                </c:pt>
                <c:pt idx="243">
                  <c:v>44102</c:v>
                </c:pt>
                <c:pt idx="244">
                  <c:v>44103</c:v>
                </c:pt>
                <c:pt idx="245">
                  <c:v>44104</c:v>
                </c:pt>
                <c:pt idx="246">
                  <c:v>44105</c:v>
                </c:pt>
                <c:pt idx="247">
                  <c:v>44106</c:v>
                </c:pt>
                <c:pt idx="248">
                  <c:v>44107</c:v>
                </c:pt>
                <c:pt idx="249">
                  <c:v>44108</c:v>
                </c:pt>
                <c:pt idx="250">
                  <c:v>44109</c:v>
                </c:pt>
                <c:pt idx="251">
                  <c:v>44110</c:v>
                </c:pt>
                <c:pt idx="252">
                  <c:v>44111</c:v>
                </c:pt>
                <c:pt idx="253">
                  <c:v>44112</c:v>
                </c:pt>
                <c:pt idx="254">
                  <c:v>44113</c:v>
                </c:pt>
                <c:pt idx="255">
                  <c:v>44114</c:v>
                </c:pt>
                <c:pt idx="256">
                  <c:v>44115</c:v>
                </c:pt>
                <c:pt idx="257">
                  <c:v>44116</c:v>
                </c:pt>
                <c:pt idx="258">
                  <c:v>44117</c:v>
                </c:pt>
                <c:pt idx="259">
                  <c:v>44118</c:v>
                </c:pt>
                <c:pt idx="260">
                  <c:v>44119</c:v>
                </c:pt>
                <c:pt idx="261">
                  <c:v>44120</c:v>
                </c:pt>
                <c:pt idx="262">
                  <c:v>44121</c:v>
                </c:pt>
                <c:pt idx="263">
                  <c:v>44122</c:v>
                </c:pt>
                <c:pt idx="264">
                  <c:v>44123</c:v>
                </c:pt>
                <c:pt idx="265">
                  <c:v>44124</c:v>
                </c:pt>
                <c:pt idx="266">
                  <c:v>44125</c:v>
                </c:pt>
                <c:pt idx="267">
                  <c:v>44126</c:v>
                </c:pt>
                <c:pt idx="268">
                  <c:v>44127</c:v>
                </c:pt>
                <c:pt idx="269">
                  <c:v>44128</c:v>
                </c:pt>
                <c:pt idx="270">
                  <c:v>44129</c:v>
                </c:pt>
                <c:pt idx="271">
                  <c:v>44130</c:v>
                </c:pt>
                <c:pt idx="272">
                  <c:v>44131</c:v>
                </c:pt>
                <c:pt idx="273">
                  <c:v>44132</c:v>
                </c:pt>
                <c:pt idx="274">
                  <c:v>44133</c:v>
                </c:pt>
                <c:pt idx="275">
                  <c:v>44134</c:v>
                </c:pt>
                <c:pt idx="276">
                  <c:v>44135</c:v>
                </c:pt>
                <c:pt idx="277">
                  <c:v>44136</c:v>
                </c:pt>
                <c:pt idx="278">
                  <c:v>44137</c:v>
                </c:pt>
                <c:pt idx="279">
                  <c:v>44138</c:v>
                </c:pt>
                <c:pt idx="280">
                  <c:v>44139</c:v>
                </c:pt>
                <c:pt idx="281">
                  <c:v>44140</c:v>
                </c:pt>
                <c:pt idx="282">
                  <c:v>44141</c:v>
                </c:pt>
                <c:pt idx="283">
                  <c:v>44142</c:v>
                </c:pt>
                <c:pt idx="284">
                  <c:v>44143</c:v>
                </c:pt>
                <c:pt idx="285">
                  <c:v>44144</c:v>
                </c:pt>
                <c:pt idx="286">
                  <c:v>44145</c:v>
                </c:pt>
                <c:pt idx="287">
                  <c:v>44146</c:v>
                </c:pt>
                <c:pt idx="288">
                  <c:v>44147</c:v>
                </c:pt>
                <c:pt idx="289">
                  <c:v>44148</c:v>
                </c:pt>
                <c:pt idx="290">
                  <c:v>44149</c:v>
                </c:pt>
                <c:pt idx="291">
                  <c:v>44150</c:v>
                </c:pt>
                <c:pt idx="292">
                  <c:v>44151</c:v>
                </c:pt>
                <c:pt idx="293">
                  <c:v>44152</c:v>
                </c:pt>
                <c:pt idx="294">
                  <c:v>44153</c:v>
                </c:pt>
                <c:pt idx="295">
                  <c:v>44154</c:v>
                </c:pt>
                <c:pt idx="296">
                  <c:v>44155</c:v>
                </c:pt>
                <c:pt idx="297">
                  <c:v>44156</c:v>
                </c:pt>
                <c:pt idx="298">
                  <c:v>44157</c:v>
                </c:pt>
                <c:pt idx="299">
                  <c:v>44158</c:v>
                </c:pt>
                <c:pt idx="300">
                  <c:v>44159</c:v>
                </c:pt>
                <c:pt idx="301">
                  <c:v>44160</c:v>
                </c:pt>
                <c:pt idx="302">
                  <c:v>44161</c:v>
                </c:pt>
                <c:pt idx="303">
                  <c:v>44162</c:v>
                </c:pt>
                <c:pt idx="304">
                  <c:v>44163</c:v>
                </c:pt>
                <c:pt idx="305">
                  <c:v>44164</c:v>
                </c:pt>
                <c:pt idx="306">
                  <c:v>44165</c:v>
                </c:pt>
                <c:pt idx="307">
                  <c:v>44166</c:v>
                </c:pt>
                <c:pt idx="308">
                  <c:v>44167</c:v>
                </c:pt>
                <c:pt idx="309">
                  <c:v>44168</c:v>
                </c:pt>
                <c:pt idx="310">
                  <c:v>44169</c:v>
                </c:pt>
                <c:pt idx="311">
                  <c:v>44170</c:v>
                </c:pt>
                <c:pt idx="312">
                  <c:v>44171</c:v>
                </c:pt>
                <c:pt idx="313">
                  <c:v>44172</c:v>
                </c:pt>
                <c:pt idx="314">
                  <c:v>44173</c:v>
                </c:pt>
                <c:pt idx="315">
                  <c:v>44174</c:v>
                </c:pt>
                <c:pt idx="316">
                  <c:v>44175</c:v>
                </c:pt>
                <c:pt idx="317">
                  <c:v>44176</c:v>
                </c:pt>
                <c:pt idx="318">
                  <c:v>44177</c:v>
                </c:pt>
                <c:pt idx="319">
                  <c:v>44178</c:v>
                </c:pt>
                <c:pt idx="320">
                  <c:v>44179</c:v>
                </c:pt>
                <c:pt idx="321">
                  <c:v>44180</c:v>
                </c:pt>
                <c:pt idx="322">
                  <c:v>44181</c:v>
                </c:pt>
                <c:pt idx="323">
                  <c:v>44182</c:v>
                </c:pt>
                <c:pt idx="324">
                  <c:v>44183</c:v>
                </c:pt>
                <c:pt idx="325">
                  <c:v>44184</c:v>
                </c:pt>
                <c:pt idx="326">
                  <c:v>44185</c:v>
                </c:pt>
                <c:pt idx="327">
                  <c:v>44186</c:v>
                </c:pt>
                <c:pt idx="328">
                  <c:v>44187</c:v>
                </c:pt>
                <c:pt idx="329">
                  <c:v>44188</c:v>
                </c:pt>
                <c:pt idx="330">
                  <c:v>44189</c:v>
                </c:pt>
                <c:pt idx="331">
                  <c:v>44190</c:v>
                </c:pt>
                <c:pt idx="332">
                  <c:v>44191</c:v>
                </c:pt>
                <c:pt idx="333">
                  <c:v>44192</c:v>
                </c:pt>
                <c:pt idx="334">
                  <c:v>44193</c:v>
                </c:pt>
                <c:pt idx="335">
                  <c:v>44194</c:v>
                </c:pt>
                <c:pt idx="336">
                  <c:v>44195</c:v>
                </c:pt>
                <c:pt idx="337">
                  <c:v>44196</c:v>
                </c:pt>
                <c:pt idx="338">
                  <c:v>44197</c:v>
                </c:pt>
                <c:pt idx="339">
                  <c:v>44198</c:v>
                </c:pt>
                <c:pt idx="340">
                  <c:v>44199</c:v>
                </c:pt>
                <c:pt idx="341">
                  <c:v>44200</c:v>
                </c:pt>
                <c:pt idx="342">
                  <c:v>44201</c:v>
                </c:pt>
                <c:pt idx="343">
                  <c:v>44202</c:v>
                </c:pt>
                <c:pt idx="344">
                  <c:v>44203</c:v>
                </c:pt>
                <c:pt idx="345">
                  <c:v>44204</c:v>
                </c:pt>
                <c:pt idx="346">
                  <c:v>44205</c:v>
                </c:pt>
                <c:pt idx="347">
                  <c:v>44206</c:v>
                </c:pt>
                <c:pt idx="348">
                  <c:v>44207</c:v>
                </c:pt>
                <c:pt idx="349">
                  <c:v>44208</c:v>
                </c:pt>
                <c:pt idx="350">
                  <c:v>44209</c:v>
                </c:pt>
                <c:pt idx="351">
                  <c:v>44210</c:v>
                </c:pt>
                <c:pt idx="352">
                  <c:v>44211</c:v>
                </c:pt>
                <c:pt idx="353">
                  <c:v>44212</c:v>
                </c:pt>
                <c:pt idx="354">
                  <c:v>44213</c:v>
                </c:pt>
                <c:pt idx="355">
                  <c:v>44214</c:v>
                </c:pt>
                <c:pt idx="356">
                  <c:v>44215</c:v>
                </c:pt>
                <c:pt idx="357">
                  <c:v>44216</c:v>
                </c:pt>
                <c:pt idx="358">
                  <c:v>44217</c:v>
                </c:pt>
                <c:pt idx="359">
                  <c:v>44218</c:v>
                </c:pt>
                <c:pt idx="360">
                  <c:v>44219</c:v>
                </c:pt>
                <c:pt idx="361">
                  <c:v>44220</c:v>
                </c:pt>
                <c:pt idx="362">
                  <c:v>44221</c:v>
                </c:pt>
                <c:pt idx="363">
                  <c:v>44222</c:v>
                </c:pt>
                <c:pt idx="364">
                  <c:v>44223</c:v>
                </c:pt>
                <c:pt idx="365">
                  <c:v>44224</c:v>
                </c:pt>
                <c:pt idx="366">
                  <c:v>44225</c:v>
                </c:pt>
                <c:pt idx="367">
                  <c:v>44226</c:v>
                </c:pt>
                <c:pt idx="368">
                  <c:v>44227</c:v>
                </c:pt>
                <c:pt idx="369">
                  <c:v>44228</c:v>
                </c:pt>
                <c:pt idx="370">
                  <c:v>44229</c:v>
                </c:pt>
                <c:pt idx="371">
                  <c:v>44230</c:v>
                </c:pt>
                <c:pt idx="372">
                  <c:v>44231</c:v>
                </c:pt>
                <c:pt idx="373">
                  <c:v>44232</c:v>
                </c:pt>
                <c:pt idx="374">
                  <c:v>44233</c:v>
                </c:pt>
                <c:pt idx="375">
                  <c:v>44234</c:v>
                </c:pt>
                <c:pt idx="376">
                  <c:v>44235</c:v>
                </c:pt>
                <c:pt idx="377">
                  <c:v>44236</c:v>
                </c:pt>
                <c:pt idx="378">
                  <c:v>44237</c:v>
                </c:pt>
                <c:pt idx="379">
                  <c:v>44238</c:v>
                </c:pt>
                <c:pt idx="380">
                  <c:v>44239</c:v>
                </c:pt>
                <c:pt idx="381">
                  <c:v>44240</c:v>
                </c:pt>
                <c:pt idx="382">
                  <c:v>44241</c:v>
                </c:pt>
                <c:pt idx="383">
                  <c:v>44242</c:v>
                </c:pt>
                <c:pt idx="384">
                  <c:v>44243</c:v>
                </c:pt>
                <c:pt idx="385">
                  <c:v>44244</c:v>
                </c:pt>
                <c:pt idx="386">
                  <c:v>44245</c:v>
                </c:pt>
                <c:pt idx="387">
                  <c:v>44246</c:v>
                </c:pt>
                <c:pt idx="388">
                  <c:v>44247</c:v>
                </c:pt>
                <c:pt idx="389">
                  <c:v>44248</c:v>
                </c:pt>
                <c:pt idx="390">
                  <c:v>44249</c:v>
                </c:pt>
                <c:pt idx="391">
                  <c:v>44250</c:v>
                </c:pt>
                <c:pt idx="392">
                  <c:v>44251</c:v>
                </c:pt>
                <c:pt idx="393">
                  <c:v>44252</c:v>
                </c:pt>
                <c:pt idx="394">
                  <c:v>44253</c:v>
                </c:pt>
                <c:pt idx="395">
                  <c:v>44254</c:v>
                </c:pt>
                <c:pt idx="396">
                  <c:v>44255</c:v>
                </c:pt>
                <c:pt idx="397">
                  <c:v>44256</c:v>
                </c:pt>
                <c:pt idx="398">
                  <c:v>44257</c:v>
                </c:pt>
                <c:pt idx="399">
                  <c:v>44258</c:v>
                </c:pt>
                <c:pt idx="400">
                  <c:v>44259</c:v>
                </c:pt>
                <c:pt idx="401">
                  <c:v>44260</c:v>
                </c:pt>
                <c:pt idx="402">
                  <c:v>44261</c:v>
                </c:pt>
                <c:pt idx="403">
                  <c:v>44262</c:v>
                </c:pt>
                <c:pt idx="404">
                  <c:v>44263</c:v>
                </c:pt>
                <c:pt idx="405">
                  <c:v>44264</c:v>
                </c:pt>
                <c:pt idx="406">
                  <c:v>44265</c:v>
                </c:pt>
                <c:pt idx="407">
                  <c:v>44266</c:v>
                </c:pt>
                <c:pt idx="408">
                  <c:v>44267</c:v>
                </c:pt>
                <c:pt idx="409">
                  <c:v>44268</c:v>
                </c:pt>
                <c:pt idx="410">
                  <c:v>44269</c:v>
                </c:pt>
                <c:pt idx="411">
                  <c:v>44270</c:v>
                </c:pt>
                <c:pt idx="412">
                  <c:v>44271</c:v>
                </c:pt>
                <c:pt idx="413">
                  <c:v>44272</c:v>
                </c:pt>
                <c:pt idx="414">
                  <c:v>44273</c:v>
                </c:pt>
                <c:pt idx="415">
                  <c:v>44274</c:v>
                </c:pt>
                <c:pt idx="416">
                  <c:v>44275</c:v>
                </c:pt>
                <c:pt idx="417">
                  <c:v>44276</c:v>
                </c:pt>
                <c:pt idx="418">
                  <c:v>44277</c:v>
                </c:pt>
                <c:pt idx="419">
                  <c:v>44278</c:v>
                </c:pt>
                <c:pt idx="420">
                  <c:v>44279</c:v>
                </c:pt>
                <c:pt idx="421">
                  <c:v>44280</c:v>
                </c:pt>
                <c:pt idx="422">
                  <c:v>44281</c:v>
                </c:pt>
                <c:pt idx="423">
                  <c:v>44282</c:v>
                </c:pt>
                <c:pt idx="424">
                  <c:v>44283</c:v>
                </c:pt>
                <c:pt idx="425">
                  <c:v>44284</c:v>
                </c:pt>
                <c:pt idx="426">
                  <c:v>44285</c:v>
                </c:pt>
                <c:pt idx="427">
                  <c:v>44286</c:v>
                </c:pt>
                <c:pt idx="428">
                  <c:v>44287</c:v>
                </c:pt>
                <c:pt idx="429">
                  <c:v>44288</c:v>
                </c:pt>
                <c:pt idx="430">
                  <c:v>44289</c:v>
                </c:pt>
                <c:pt idx="431">
                  <c:v>44290</c:v>
                </c:pt>
                <c:pt idx="432">
                  <c:v>44291</c:v>
                </c:pt>
                <c:pt idx="433">
                  <c:v>44292</c:v>
                </c:pt>
                <c:pt idx="434">
                  <c:v>44293</c:v>
                </c:pt>
                <c:pt idx="435">
                  <c:v>44294</c:v>
                </c:pt>
                <c:pt idx="436">
                  <c:v>44295</c:v>
                </c:pt>
                <c:pt idx="437">
                  <c:v>44296</c:v>
                </c:pt>
                <c:pt idx="438">
                  <c:v>44297</c:v>
                </c:pt>
                <c:pt idx="439">
                  <c:v>44298</c:v>
                </c:pt>
                <c:pt idx="440">
                  <c:v>44299</c:v>
                </c:pt>
                <c:pt idx="441">
                  <c:v>44300</c:v>
                </c:pt>
                <c:pt idx="442">
                  <c:v>44301</c:v>
                </c:pt>
                <c:pt idx="443">
                  <c:v>44302</c:v>
                </c:pt>
                <c:pt idx="444">
                  <c:v>44303</c:v>
                </c:pt>
                <c:pt idx="445">
                  <c:v>44304</c:v>
                </c:pt>
                <c:pt idx="446">
                  <c:v>44305</c:v>
                </c:pt>
                <c:pt idx="447">
                  <c:v>44306</c:v>
                </c:pt>
                <c:pt idx="448">
                  <c:v>44307</c:v>
                </c:pt>
                <c:pt idx="449">
                  <c:v>44308</c:v>
                </c:pt>
                <c:pt idx="450">
                  <c:v>44309</c:v>
                </c:pt>
                <c:pt idx="451">
                  <c:v>44310</c:v>
                </c:pt>
                <c:pt idx="452">
                  <c:v>44311</c:v>
                </c:pt>
                <c:pt idx="453">
                  <c:v>44312</c:v>
                </c:pt>
                <c:pt idx="454">
                  <c:v>44313</c:v>
                </c:pt>
                <c:pt idx="455">
                  <c:v>44314</c:v>
                </c:pt>
                <c:pt idx="456">
                  <c:v>44315</c:v>
                </c:pt>
                <c:pt idx="457">
                  <c:v>44316</c:v>
                </c:pt>
                <c:pt idx="458">
                  <c:v>44317</c:v>
                </c:pt>
                <c:pt idx="459">
                  <c:v>44318</c:v>
                </c:pt>
                <c:pt idx="460">
                  <c:v>44319</c:v>
                </c:pt>
                <c:pt idx="461">
                  <c:v>44320</c:v>
                </c:pt>
                <c:pt idx="462">
                  <c:v>44321</c:v>
                </c:pt>
                <c:pt idx="463">
                  <c:v>44322</c:v>
                </c:pt>
                <c:pt idx="464">
                  <c:v>44323</c:v>
                </c:pt>
                <c:pt idx="465">
                  <c:v>44324</c:v>
                </c:pt>
                <c:pt idx="466">
                  <c:v>44325</c:v>
                </c:pt>
                <c:pt idx="467">
                  <c:v>44326</c:v>
                </c:pt>
                <c:pt idx="468">
                  <c:v>44327</c:v>
                </c:pt>
                <c:pt idx="469">
                  <c:v>44328</c:v>
                </c:pt>
                <c:pt idx="470">
                  <c:v>44329</c:v>
                </c:pt>
                <c:pt idx="471">
                  <c:v>44330</c:v>
                </c:pt>
                <c:pt idx="472">
                  <c:v>44331</c:v>
                </c:pt>
                <c:pt idx="473">
                  <c:v>44332</c:v>
                </c:pt>
                <c:pt idx="474">
                  <c:v>44333</c:v>
                </c:pt>
                <c:pt idx="475">
                  <c:v>44334</c:v>
                </c:pt>
                <c:pt idx="476">
                  <c:v>44335</c:v>
                </c:pt>
                <c:pt idx="477">
                  <c:v>44336</c:v>
                </c:pt>
                <c:pt idx="478">
                  <c:v>44337</c:v>
                </c:pt>
                <c:pt idx="479">
                  <c:v>44338</c:v>
                </c:pt>
                <c:pt idx="480">
                  <c:v>44339</c:v>
                </c:pt>
                <c:pt idx="481">
                  <c:v>44340</c:v>
                </c:pt>
                <c:pt idx="482">
                  <c:v>44341</c:v>
                </c:pt>
              </c:numCache>
            </c:numRef>
          </c:cat>
          <c:val>
            <c:numRef>
              <c:f>'2.4.1.A'!$S$3:$S$485</c:f>
              <c:numCache>
                <c:formatCode>General</c:formatCode>
                <c:ptCount val="4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0.3</c:v>
                </c:pt>
                <c:pt idx="22">
                  <c:v>0.7</c:v>
                </c:pt>
                <c:pt idx="23">
                  <c:v>2.6</c:v>
                </c:pt>
                <c:pt idx="24">
                  <c:v>4</c:v>
                </c:pt>
                <c:pt idx="25">
                  <c:v>6.1</c:v>
                </c:pt>
                <c:pt idx="26">
                  <c:v>8.9</c:v>
                </c:pt>
                <c:pt idx="27">
                  <c:v>13.9</c:v>
                </c:pt>
                <c:pt idx="28">
                  <c:v>20.399999999999999</c:v>
                </c:pt>
                <c:pt idx="29">
                  <c:v>35.4</c:v>
                </c:pt>
                <c:pt idx="30">
                  <c:v>54</c:v>
                </c:pt>
                <c:pt idx="31">
                  <c:v>82.7</c:v>
                </c:pt>
                <c:pt idx="32">
                  <c:v>136.4</c:v>
                </c:pt>
                <c:pt idx="33">
                  <c:v>209.7</c:v>
                </c:pt>
                <c:pt idx="34">
                  <c:v>325.10000000000002</c:v>
                </c:pt>
                <c:pt idx="35">
                  <c:v>403.4</c:v>
                </c:pt>
                <c:pt idx="36">
                  <c:v>472.4</c:v>
                </c:pt>
                <c:pt idx="37">
                  <c:v>629.70000000000005</c:v>
                </c:pt>
                <c:pt idx="38">
                  <c:v>755.3</c:v>
                </c:pt>
                <c:pt idx="39">
                  <c:v>806.7</c:v>
                </c:pt>
                <c:pt idx="40">
                  <c:v>815.9</c:v>
                </c:pt>
                <c:pt idx="41">
                  <c:v>822.9</c:v>
                </c:pt>
                <c:pt idx="42">
                  <c:v>874.6</c:v>
                </c:pt>
                <c:pt idx="43">
                  <c:v>944.3</c:v>
                </c:pt>
                <c:pt idx="44">
                  <c:v>955.3</c:v>
                </c:pt>
                <c:pt idx="45">
                  <c:v>997.4</c:v>
                </c:pt>
                <c:pt idx="46">
                  <c:v>1065.3</c:v>
                </c:pt>
                <c:pt idx="47">
                  <c:v>1132.5999999999999</c:v>
                </c:pt>
                <c:pt idx="48">
                  <c:v>1178.5999999999999</c:v>
                </c:pt>
                <c:pt idx="49">
                  <c:v>1215.4000000000001</c:v>
                </c:pt>
                <c:pt idx="50">
                  <c:v>1216.5999999999999</c:v>
                </c:pt>
                <c:pt idx="51">
                  <c:v>1207.3</c:v>
                </c:pt>
                <c:pt idx="52">
                  <c:v>1155.3</c:v>
                </c:pt>
                <c:pt idx="53">
                  <c:v>1138.5999999999999</c:v>
                </c:pt>
                <c:pt idx="54">
                  <c:v>1196.5999999999999</c:v>
                </c:pt>
                <c:pt idx="55">
                  <c:v>1287</c:v>
                </c:pt>
                <c:pt idx="56">
                  <c:v>1438.1</c:v>
                </c:pt>
                <c:pt idx="57">
                  <c:v>1638.6</c:v>
                </c:pt>
                <c:pt idx="58">
                  <c:v>1894</c:v>
                </c:pt>
                <c:pt idx="59">
                  <c:v>2201.1</c:v>
                </c:pt>
                <c:pt idx="60">
                  <c:v>2471.9</c:v>
                </c:pt>
                <c:pt idx="61">
                  <c:v>2738.9</c:v>
                </c:pt>
                <c:pt idx="62">
                  <c:v>2947.6</c:v>
                </c:pt>
                <c:pt idx="63">
                  <c:v>3073.1</c:v>
                </c:pt>
                <c:pt idx="64">
                  <c:v>3154.4</c:v>
                </c:pt>
                <c:pt idx="65">
                  <c:v>3140.7</c:v>
                </c:pt>
                <c:pt idx="66">
                  <c:v>3074.1</c:v>
                </c:pt>
                <c:pt idx="67">
                  <c:v>3021.4</c:v>
                </c:pt>
                <c:pt idx="68">
                  <c:v>2893.7</c:v>
                </c:pt>
                <c:pt idx="69">
                  <c:v>2739.1</c:v>
                </c:pt>
                <c:pt idx="70">
                  <c:v>2600.4</c:v>
                </c:pt>
                <c:pt idx="71">
                  <c:v>2415</c:v>
                </c:pt>
                <c:pt idx="72">
                  <c:v>2296</c:v>
                </c:pt>
                <c:pt idx="73">
                  <c:v>2186.6999999999998</c:v>
                </c:pt>
                <c:pt idx="74">
                  <c:v>2064.6999999999998</c:v>
                </c:pt>
                <c:pt idx="75">
                  <c:v>1959.7</c:v>
                </c:pt>
                <c:pt idx="76">
                  <c:v>1883.4</c:v>
                </c:pt>
                <c:pt idx="77">
                  <c:v>1804.6</c:v>
                </c:pt>
                <c:pt idx="78">
                  <c:v>1800.7</c:v>
                </c:pt>
                <c:pt idx="79">
                  <c:v>1741</c:v>
                </c:pt>
                <c:pt idx="80">
                  <c:v>1681.1</c:v>
                </c:pt>
                <c:pt idx="81">
                  <c:v>1636.1</c:v>
                </c:pt>
                <c:pt idx="82">
                  <c:v>1594</c:v>
                </c:pt>
                <c:pt idx="83">
                  <c:v>1554.9</c:v>
                </c:pt>
                <c:pt idx="84">
                  <c:v>1512</c:v>
                </c:pt>
                <c:pt idx="85">
                  <c:v>1432</c:v>
                </c:pt>
                <c:pt idx="86">
                  <c:v>1378.1</c:v>
                </c:pt>
                <c:pt idx="87">
                  <c:v>1349.1</c:v>
                </c:pt>
                <c:pt idx="88">
                  <c:v>1330.6</c:v>
                </c:pt>
                <c:pt idx="89">
                  <c:v>1292.7</c:v>
                </c:pt>
                <c:pt idx="90">
                  <c:v>1279.4000000000001</c:v>
                </c:pt>
                <c:pt idx="91">
                  <c:v>1282.5999999999999</c:v>
                </c:pt>
                <c:pt idx="92">
                  <c:v>1289.5999999999999</c:v>
                </c:pt>
                <c:pt idx="93">
                  <c:v>1276</c:v>
                </c:pt>
                <c:pt idx="94">
                  <c:v>1232.3</c:v>
                </c:pt>
                <c:pt idx="95">
                  <c:v>1217.4000000000001</c:v>
                </c:pt>
                <c:pt idx="96">
                  <c:v>1259.7</c:v>
                </c:pt>
                <c:pt idx="97">
                  <c:v>1300</c:v>
                </c:pt>
                <c:pt idx="98">
                  <c:v>1377.3</c:v>
                </c:pt>
                <c:pt idx="99">
                  <c:v>1450.1</c:v>
                </c:pt>
                <c:pt idx="100">
                  <c:v>1534</c:v>
                </c:pt>
                <c:pt idx="101">
                  <c:v>1645.7</c:v>
                </c:pt>
                <c:pt idx="102">
                  <c:v>1705.9</c:v>
                </c:pt>
                <c:pt idx="103">
                  <c:v>1771.3</c:v>
                </c:pt>
                <c:pt idx="104">
                  <c:v>1793.3</c:v>
                </c:pt>
                <c:pt idx="105">
                  <c:v>1846.9</c:v>
                </c:pt>
                <c:pt idx="106">
                  <c:v>1902.6</c:v>
                </c:pt>
                <c:pt idx="107">
                  <c:v>1980.9</c:v>
                </c:pt>
                <c:pt idx="108">
                  <c:v>2015</c:v>
                </c:pt>
                <c:pt idx="109">
                  <c:v>2086.6</c:v>
                </c:pt>
                <c:pt idx="110">
                  <c:v>2189.6</c:v>
                </c:pt>
                <c:pt idx="111">
                  <c:v>2278.6</c:v>
                </c:pt>
                <c:pt idx="112">
                  <c:v>2331.4</c:v>
                </c:pt>
                <c:pt idx="113">
                  <c:v>2420.4</c:v>
                </c:pt>
                <c:pt idx="114">
                  <c:v>2454.9</c:v>
                </c:pt>
                <c:pt idx="115">
                  <c:v>2504.6999999999998</c:v>
                </c:pt>
                <c:pt idx="116">
                  <c:v>2565.6</c:v>
                </c:pt>
                <c:pt idx="117">
                  <c:v>2532.1</c:v>
                </c:pt>
                <c:pt idx="118">
                  <c:v>2508</c:v>
                </c:pt>
                <c:pt idx="119">
                  <c:v>2496.1</c:v>
                </c:pt>
                <c:pt idx="120">
                  <c:v>2496.6</c:v>
                </c:pt>
                <c:pt idx="121">
                  <c:v>2609.3000000000002</c:v>
                </c:pt>
                <c:pt idx="122">
                  <c:v>2663.3</c:v>
                </c:pt>
                <c:pt idx="123">
                  <c:v>2715</c:v>
                </c:pt>
                <c:pt idx="124">
                  <c:v>2883</c:v>
                </c:pt>
                <c:pt idx="125">
                  <c:v>3110.6</c:v>
                </c:pt>
                <c:pt idx="126">
                  <c:v>3325</c:v>
                </c:pt>
                <c:pt idx="127">
                  <c:v>3559.6</c:v>
                </c:pt>
                <c:pt idx="128">
                  <c:v>3652.7</c:v>
                </c:pt>
                <c:pt idx="129">
                  <c:v>3782.1</c:v>
                </c:pt>
                <c:pt idx="130">
                  <c:v>3895.9</c:v>
                </c:pt>
                <c:pt idx="131">
                  <c:v>3865.4</c:v>
                </c:pt>
                <c:pt idx="132">
                  <c:v>3757.7</c:v>
                </c:pt>
                <c:pt idx="133">
                  <c:v>3651.7</c:v>
                </c:pt>
                <c:pt idx="134">
                  <c:v>3543</c:v>
                </c:pt>
                <c:pt idx="135">
                  <c:v>3484.1</c:v>
                </c:pt>
                <c:pt idx="136">
                  <c:v>3503.9</c:v>
                </c:pt>
                <c:pt idx="137">
                  <c:v>3526.9</c:v>
                </c:pt>
                <c:pt idx="138">
                  <c:v>3589.6</c:v>
                </c:pt>
                <c:pt idx="139">
                  <c:v>3742.1</c:v>
                </c:pt>
                <c:pt idx="140">
                  <c:v>3885.9</c:v>
                </c:pt>
                <c:pt idx="141">
                  <c:v>3966.3</c:v>
                </c:pt>
                <c:pt idx="142">
                  <c:v>4074.7</c:v>
                </c:pt>
                <c:pt idx="143">
                  <c:v>4152.1000000000004</c:v>
                </c:pt>
                <c:pt idx="144">
                  <c:v>4195.1000000000004</c:v>
                </c:pt>
                <c:pt idx="145">
                  <c:v>4307.1000000000004</c:v>
                </c:pt>
                <c:pt idx="146">
                  <c:v>4360.6000000000004</c:v>
                </c:pt>
                <c:pt idx="147">
                  <c:v>4451.6000000000004</c:v>
                </c:pt>
                <c:pt idx="148">
                  <c:v>4612.3</c:v>
                </c:pt>
                <c:pt idx="149">
                  <c:v>4692.3999999999996</c:v>
                </c:pt>
                <c:pt idx="150">
                  <c:v>4762.3999999999996</c:v>
                </c:pt>
                <c:pt idx="151">
                  <c:v>4874.3999999999996</c:v>
                </c:pt>
                <c:pt idx="152">
                  <c:v>4882</c:v>
                </c:pt>
                <c:pt idx="153">
                  <c:v>4925.8999999999996</c:v>
                </c:pt>
                <c:pt idx="154">
                  <c:v>4990.7</c:v>
                </c:pt>
                <c:pt idx="155">
                  <c:v>4983.7</c:v>
                </c:pt>
                <c:pt idx="156">
                  <c:v>5039</c:v>
                </c:pt>
                <c:pt idx="157">
                  <c:v>5104.1000000000004</c:v>
                </c:pt>
                <c:pt idx="158">
                  <c:v>5135</c:v>
                </c:pt>
                <c:pt idx="159">
                  <c:v>5182.8999999999996</c:v>
                </c:pt>
                <c:pt idx="160">
                  <c:v>5298.1</c:v>
                </c:pt>
                <c:pt idx="161">
                  <c:v>5383.4</c:v>
                </c:pt>
                <c:pt idx="162">
                  <c:v>5319.4</c:v>
                </c:pt>
                <c:pt idx="163">
                  <c:v>5352.4</c:v>
                </c:pt>
                <c:pt idx="164">
                  <c:v>5404.6</c:v>
                </c:pt>
                <c:pt idx="165">
                  <c:v>5390.4</c:v>
                </c:pt>
                <c:pt idx="166">
                  <c:v>5421.3</c:v>
                </c:pt>
                <c:pt idx="167">
                  <c:v>5354</c:v>
                </c:pt>
                <c:pt idx="168">
                  <c:v>5222.6000000000004</c:v>
                </c:pt>
                <c:pt idx="169">
                  <c:v>5313.1</c:v>
                </c:pt>
                <c:pt idx="170">
                  <c:v>5242.1000000000004</c:v>
                </c:pt>
                <c:pt idx="171">
                  <c:v>5135.1000000000004</c:v>
                </c:pt>
                <c:pt idx="172">
                  <c:v>5138.8999999999996</c:v>
                </c:pt>
                <c:pt idx="173">
                  <c:v>5157</c:v>
                </c:pt>
                <c:pt idx="174">
                  <c:v>5250.9</c:v>
                </c:pt>
                <c:pt idx="175">
                  <c:v>5379</c:v>
                </c:pt>
                <c:pt idx="176">
                  <c:v>5420.6</c:v>
                </c:pt>
                <c:pt idx="177">
                  <c:v>5521.7</c:v>
                </c:pt>
                <c:pt idx="178">
                  <c:v>5664.3</c:v>
                </c:pt>
                <c:pt idx="179">
                  <c:v>5719.6</c:v>
                </c:pt>
                <c:pt idx="180">
                  <c:v>5785.3</c:v>
                </c:pt>
                <c:pt idx="181">
                  <c:v>5851.3</c:v>
                </c:pt>
                <c:pt idx="182">
                  <c:v>5915</c:v>
                </c:pt>
                <c:pt idx="183">
                  <c:v>6010.9</c:v>
                </c:pt>
                <c:pt idx="184">
                  <c:v>6152.1</c:v>
                </c:pt>
                <c:pt idx="185">
                  <c:v>6061.4</c:v>
                </c:pt>
                <c:pt idx="186">
                  <c:v>6101.9</c:v>
                </c:pt>
                <c:pt idx="187">
                  <c:v>6144</c:v>
                </c:pt>
                <c:pt idx="188">
                  <c:v>6150.9</c:v>
                </c:pt>
                <c:pt idx="189">
                  <c:v>6137.3</c:v>
                </c:pt>
                <c:pt idx="190">
                  <c:v>6172.1</c:v>
                </c:pt>
                <c:pt idx="191">
                  <c:v>6157.9</c:v>
                </c:pt>
                <c:pt idx="192">
                  <c:v>6282.3</c:v>
                </c:pt>
                <c:pt idx="193">
                  <c:v>6231.1</c:v>
                </c:pt>
                <c:pt idx="194">
                  <c:v>6318</c:v>
                </c:pt>
                <c:pt idx="195">
                  <c:v>6360.7</c:v>
                </c:pt>
                <c:pt idx="196">
                  <c:v>6422</c:v>
                </c:pt>
                <c:pt idx="197">
                  <c:v>6527.4</c:v>
                </c:pt>
                <c:pt idx="198">
                  <c:v>6614.7</c:v>
                </c:pt>
                <c:pt idx="199">
                  <c:v>6797</c:v>
                </c:pt>
                <c:pt idx="200">
                  <c:v>7073.7</c:v>
                </c:pt>
                <c:pt idx="201">
                  <c:v>7020</c:v>
                </c:pt>
                <c:pt idx="202">
                  <c:v>7203.4</c:v>
                </c:pt>
                <c:pt idx="203">
                  <c:v>7285.3</c:v>
                </c:pt>
                <c:pt idx="204">
                  <c:v>7219.1</c:v>
                </c:pt>
                <c:pt idx="205">
                  <c:v>7225.6</c:v>
                </c:pt>
                <c:pt idx="206">
                  <c:v>7124.6</c:v>
                </c:pt>
                <c:pt idx="207">
                  <c:v>6899.4</c:v>
                </c:pt>
                <c:pt idx="208">
                  <c:v>6980.3</c:v>
                </c:pt>
                <c:pt idx="209">
                  <c:v>6828.3</c:v>
                </c:pt>
                <c:pt idx="210">
                  <c:v>6784.3</c:v>
                </c:pt>
                <c:pt idx="211">
                  <c:v>6747.9</c:v>
                </c:pt>
                <c:pt idx="212">
                  <c:v>6707.9</c:v>
                </c:pt>
                <c:pt idx="213">
                  <c:v>6670.4</c:v>
                </c:pt>
                <c:pt idx="214">
                  <c:v>6745</c:v>
                </c:pt>
                <c:pt idx="215">
                  <c:v>6663.7</c:v>
                </c:pt>
                <c:pt idx="216">
                  <c:v>6558.3</c:v>
                </c:pt>
                <c:pt idx="217">
                  <c:v>6507.6</c:v>
                </c:pt>
                <c:pt idx="218">
                  <c:v>6650.3</c:v>
                </c:pt>
                <c:pt idx="219">
                  <c:v>6792.9</c:v>
                </c:pt>
                <c:pt idx="220">
                  <c:v>6940.9</c:v>
                </c:pt>
                <c:pt idx="221">
                  <c:v>6979.9</c:v>
                </c:pt>
                <c:pt idx="222">
                  <c:v>7200.9</c:v>
                </c:pt>
                <c:pt idx="223">
                  <c:v>7507.7</c:v>
                </c:pt>
                <c:pt idx="224">
                  <c:v>7656.7</c:v>
                </c:pt>
                <c:pt idx="225">
                  <c:v>7618.6</c:v>
                </c:pt>
                <c:pt idx="226">
                  <c:v>7584.6</c:v>
                </c:pt>
                <c:pt idx="227">
                  <c:v>7507</c:v>
                </c:pt>
                <c:pt idx="228">
                  <c:v>7465.1</c:v>
                </c:pt>
                <c:pt idx="229">
                  <c:v>7454.3</c:v>
                </c:pt>
                <c:pt idx="230">
                  <c:v>7392</c:v>
                </c:pt>
                <c:pt idx="231">
                  <c:v>7484.4</c:v>
                </c:pt>
                <c:pt idx="232">
                  <c:v>7605.1</c:v>
                </c:pt>
                <c:pt idx="233">
                  <c:v>7660.4</c:v>
                </c:pt>
                <c:pt idx="234">
                  <c:v>7777.3</c:v>
                </c:pt>
                <c:pt idx="235">
                  <c:v>7941.7</c:v>
                </c:pt>
                <c:pt idx="236">
                  <c:v>8004.9</c:v>
                </c:pt>
                <c:pt idx="237">
                  <c:v>8216</c:v>
                </c:pt>
                <c:pt idx="238">
                  <c:v>8377.9</c:v>
                </c:pt>
                <c:pt idx="239">
                  <c:v>8441.9</c:v>
                </c:pt>
                <c:pt idx="240">
                  <c:v>8555.9</c:v>
                </c:pt>
                <c:pt idx="241">
                  <c:v>8614.9</c:v>
                </c:pt>
                <c:pt idx="242">
                  <c:v>8626.1</c:v>
                </c:pt>
                <c:pt idx="243">
                  <c:v>8685.6</c:v>
                </c:pt>
                <c:pt idx="244">
                  <c:v>8697</c:v>
                </c:pt>
                <c:pt idx="245">
                  <c:v>8618.6</c:v>
                </c:pt>
                <c:pt idx="246">
                  <c:v>8684.2999999999993</c:v>
                </c:pt>
                <c:pt idx="247">
                  <c:v>8686.4</c:v>
                </c:pt>
                <c:pt idx="248">
                  <c:v>8620.9</c:v>
                </c:pt>
                <c:pt idx="249">
                  <c:v>8648.6</c:v>
                </c:pt>
                <c:pt idx="250">
                  <c:v>8626.9</c:v>
                </c:pt>
                <c:pt idx="251">
                  <c:v>8645.7000000000007</c:v>
                </c:pt>
                <c:pt idx="252">
                  <c:v>8668.7000000000007</c:v>
                </c:pt>
                <c:pt idx="253">
                  <c:v>8621</c:v>
                </c:pt>
                <c:pt idx="254">
                  <c:v>8560.2999999999993</c:v>
                </c:pt>
                <c:pt idx="255">
                  <c:v>8411.6</c:v>
                </c:pt>
                <c:pt idx="256">
                  <c:v>8334.6</c:v>
                </c:pt>
                <c:pt idx="257">
                  <c:v>8363.6</c:v>
                </c:pt>
                <c:pt idx="258">
                  <c:v>8332</c:v>
                </c:pt>
                <c:pt idx="259">
                  <c:v>8417.4</c:v>
                </c:pt>
                <c:pt idx="260">
                  <c:v>8477.2999999999993</c:v>
                </c:pt>
                <c:pt idx="261">
                  <c:v>8601</c:v>
                </c:pt>
                <c:pt idx="262">
                  <c:v>8723.2999999999993</c:v>
                </c:pt>
                <c:pt idx="263">
                  <c:v>8860.1</c:v>
                </c:pt>
                <c:pt idx="264">
                  <c:v>9002</c:v>
                </c:pt>
                <c:pt idx="265">
                  <c:v>9125.1</c:v>
                </c:pt>
                <c:pt idx="266">
                  <c:v>9203.1</c:v>
                </c:pt>
                <c:pt idx="267">
                  <c:v>9401.7000000000007</c:v>
                </c:pt>
                <c:pt idx="268">
                  <c:v>9618</c:v>
                </c:pt>
                <c:pt idx="269">
                  <c:v>10007.9</c:v>
                </c:pt>
                <c:pt idx="270">
                  <c:v>10365.299999999999</c:v>
                </c:pt>
                <c:pt idx="271">
                  <c:v>10575.1</c:v>
                </c:pt>
                <c:pt idx="272">
                  <c:v>10916.1</c:v>
                </c:pt>
                <c:pt idx="273">
                  <c:v>11178</c:v>
                </c:pt>
                <c:pt idx="274">
                  <c:v>11541.6</c:v>
                </c:pt>
                <c:pt idx="275">
                  <c:v>11716</c:v>
                </c:pt>
                <c:pt idx="276">
                  <c:v>11761.4</c:v>
                </c:pt>
                <c:pt idx="277">
                  <c:v>11905.7</c:v>
                </c:pt>
                <c:pt idx="278">
                  <c:v>12152.7</c:v>
                </c:pt>
                <c:pt idx="279">
                  <c:v>12323.6</c:v>
                </c:pt>
                <c:pt idx="280">
                  <c:v>12521.6</c:v>
                </c:pt>
                <c:pt idx="281">
                  <c:v>12633.3</c:v>
                </c:pt>
                <c:pt idx="282">
                  <c:v>12902.9</c:v>
                </c:pt>
                <c:pt idx="283">
                  <c:v>13321.4</c:v>
                </c:pt>
                <c:pt idx="284">
                  <c:v>13586.7</c:v>
                </c:pt>
                <c:pt idx="285">
                  <c:v>13921.9</c:v>
                </c:pt>
                <c:pt idx="286">
                  <c:v>14197</c:v>
                </c:pt>
                <c:pt idx="287">
                  <c:v>14652.9</c:v>
                </c:pt>
                <c:pt idx="288">
                  <c:v>15027.4</c:v>
                </c:pt>
                <c:pt idx="289">
                  <c:v>15320.4</c:v>
                </c:pt>
                <c:pt idx="290">
                  <c:v>15457.6</c:v>
                </c:pt>
                <c:pt idx="291">
                  <c:v>15900.4</c:v>
                </c:pt>
                <c:pt idx="292">
                  <c:v>16166.6</c:v>
                </c:pt>
                <c:pt idx="293">
                  <c:v>16493.400000000001</c:v>
                </c:pt>
                <c:pt idx="294">
                  <c:v>16589.599999999999</c:v>
                </c:pt>
                <c:pt idx="295">
                  <c:v>16671.099999999999</c:v>
                </c:pt>
                <c:pt idx="296">
                  <c:v>16898.400000000001</c:v>
                </c:pt>
                <c:pt idx="297">
                  <c:v>17079.900000000001</c:v>
                </c:pt>
                <c:pt idx="298">
                  <c:v>17123.900000000001</c:v>
                </c:pt>
                <c:pt idx="299">
                  <c:v>17006.599999999999</c:v>
                </c:pt>
                <c:pt idx="300">
                  <c:v>16996.099999999999</c:v>
                </c:pt>
                <c:pt idx="301">
                  <c:v>17079.900000000001</c:v>
                </c:pt>
                <c:pt idx="302">
                  <c:v>17219.7</c:v>
                </c:pt>
                <c:pt idx="303">
                  <c:v>17335.599999999999</c:v>
                </c:pt>
                <c:pt idx="304">
                  <c:v>17380.7</c:v>
                </c:pt>
                <c:pt idx="305">
                  <c:v>17353.7</c:v>
                </c:pt>
                <c:pt idx="306">
                  <c:v>17430.599999999999</c:v>
                </c:pt>
                <c:pt idx="307">
                  <c:v>17402.900000000001</c:v>
                </c:pt>
                <c:pt idx="308">
                  <c:v>17297.3</c:v>
                </c:pt>
                <c:pt idx="309">
                  <c:v>17215.3</c:v>
                </c:pt>
                <c:pt idx="310">
                  <c:v>16952.3</c:v>
                </c:pt>
                <c:pt idx="311">
                  <c:v>16776.400000000001</c:v>
                </c:pt>
                <c:pt idx="312">
                  <c:v>16535</c:v>
                </c:pt>
                <c:pt idx="313">
                  <c:v>16097.9</c:v>
                </c:pt>
                <c:pt idx="314">
                  <c:v>15664.6</c:v>
                </c:pt>
                <c:pt idx="315">
                  <c:v>15080</c:v>
                </c:pt>
                <c:pt idx="316">
                  <c:v>14429.3</c:v>
                </c:pt>
                <c:pt idx="317">
                  <c:v>13756.7</c:v>
                </c:pt>
                <c:pt idx="318">
                  <c:v>13061</c:v>
                </c:pt>
                <c:pt idx="319">
                  <c:v>12315.7</c:v>
                </c:pt>
                <c:pt idx="320">
                  <c:v>11770.1</c:v>
                </c:pt>
                <c:pt idx="321">
                  <c:v>11141.1</c:v>
                </c:pt>
                <c:pt idx="322">
                  <c:v>10722</c:v>
                </c:pt>
                <c:pt idx="323">
                  <c:v>10309</c:v>
                </c:pt>
                <c:pt idx="324">
                  <c:v>9943.1</c:v>
                </c:pt>
                <c:pt idx="325">
                  <c:v>9684.1</c:v>
                </c:pt>
                <c:pt idx="326">
                  <c:v>9501.7000000000007</c:v>
                </c:pt>
                <c:pt idx="327">
                  <c:v>9292.2999999999993</c:v>
                </c:pt>
                <c:pt idx="328">
                  <c:v>9014.9</c:v>
                </c:pt>
                <c:pt idx="329">
                  <c:v>8785.7000000000007</c:v>
                </c:pt>
                <c:pt idx="330">
                  <c:v>8570.6</c:v>
                </c:pt>
                <c:pt idx="331">
                  <c:v>8377.1</c:v>
                </c:pt>
                <c:pt idx="332">
                  <c:v>8216.2999999999993</c:v>
                </c:pt>
                <c:pt idx="333">
                  <c:v>8058.1</c:v>
                </c:pt>
                <c:pt idx="334">
                  <c:v>7959.3</c:v>
                </c:pt>
                <c:pt idx="335">
                  <c:v>7906.9</c:v>
                </c:pt>
                <c:pt idx="336">
                  <c:v>7839.4</c:v>
                </c:pt>
                <c:pt idx="337">
                  <c:v>7734.7</c:v>
                </c:pt>
                <c:pt idx="338">
                  <c:v>7718.9</c:v>
                </c:pt>
                <c:pt idx="339">
                  <c:v>7738.1</c:v>
                </c:pt>
                <c:pt idx="340">
                  <c:v>7763.6</c:v>
                </c:pt>
                <c:pt idx="341">
                  <c:v>7722.3</c:v>
                </c:pt>
                <c:pt idx="342">
                  <c:v>7674.3</c:v>
                </c:pt>
                <c:pt idx="343">
                  <c:v>7633.1</c:v>
                </c:pt>
                <c:pt idx="344">
                  <c:v>7657.1</c:v>
                </c:pt>
                <c:pt idx="345">
                  <c:v>7619.6</c:v>
                </c:pt>
                <c:pt idx="346">
                  <c:v>7611</c:v>
                </c:pt>
                <c:pt idx="347">
                  <c:v>7600.9</c:v>
                </c:pt>
                <c:pt idx="348">
                  <c:v>7658.3</c:v>
                </c:pt>
                <c:pt idx="349">
                  <c:v>7739</c:v>
                </c:pt>
                <c:pt idx="350">
                  <c:v>7774.9</c:v>
                </c:pt>
                <c:pt idx="351">
                  <c:v>7806.9</c:v>
                </c:pt>
                <c:pt idx="352">
                  <c:v>7870.6</c:v>
                </c:pt>
                <c:pt idx="353">
                  <c:v>7847.7</c:v>
                </c:pt>
                <c:pt idx="354">
                  <c:v>7905.6</c:v>
                </c:pt>
                <c:pt idx="355">
                  <c:v>7873.6</c:v>
                </c:pt>
                <c:pt idx="356">
                  <c:v>7794</c:v>
                </c:pt>
                <c:pt idx="357">
                  <c:v>7766.4</c:v>
                </c:pt>
                <c:pt idx="358">
                  <c:v>7710.4</c:v>
                </c:pt>
                <c:pt idx="359">
                  <c:v>7704.4</c:v>
                </c:pt>
                <c:pt idx="360">
                  <c:v>7743.9</c:v>
                </c:pt>
                <c:pt idx="361">
                  <c:v>7780.9</c:v>
                </c:pt>
                <c:pt idx="362">
                  <c:v>7849</c:v>
                </c:pt>
                <c:pt idx="363">
                  <c:v>7956.3</c:v>
                </c:pt>
                <c:pt idx="364">
                  <c:v>8051</c:v>
                </c:pt>
                <c:pt idx="365">
                  <c:v>8130.3</c:v>
                </c:pt>
                <c:pt idx="366">
                  <c:v>8213.1</c:v>
                </c:pt>
                <c:pt idx="367">
                  <c:v>8230.9</c:v>
                </c:pt>
                <c:pt idx="368">
                  <c:v>8226.2999999999993</c:v>
                </c:pt>
                <c:pt idx="369">
                  <c:v>8293.6</c:v>
                </c:pt>
                <c:pt idx="370">
                  <c:v>8423.9</c:v>
                </c:pt>
                <c:pt idx="371">
                  <c:v>8531.9</c:v>
                </c:pt>
                <c:pt idx="372">
                  <c:v>8644.6</c:v>
                </c:pt>
                <c:pt idx="373">
                  <c:v>8795</c:v>
                </c:pt>
                <c:pt idx="374">
                  <c:v>8984.4</c:v>
                </c:pt>
                <c:pt idx="375">
                  <c:v>9214.2999999999993</c:v>
                </c:pt>
                <c:pt idx="376">
                  <c:v>9432.4</c:v>
                </c:pt>
                <c:pt idx="377">
                  <c:v>9619.4</c:v>
                </c:pt>
                <c:pt idx="378">
                  <c:v>9803.4</c:v>
                </c:pt>
                <c:pt idx="379">
                  <c:v>9977.6</c:v>
                </c:pt>
                <c:pt idx="380">
                  <c:v>10104</c:v>
                </c:pt>
                <c:pt idx="381">
                  <c:v>10227.9</c:v>
                </c:pt>
                <c:pt idx="382">
                  <c:v>10299.9</c:v>
                </c:pt>
                <c:pt idx="383">
                  <c:v>10438.9</c:v>
                </c:pt>
                <c:pt idx="384">
                  <c:v>10623.6</c:v>
                </c:pt>
                <c:pt idx="385">
                  <c:v>10845.1</c:v>
                </c:pt>
                <c:pt idx="386">
                  <c:v>11142.9</c:v>
                </c:pt>
                <c:pt idx="387">
                  <c:v>11458.1</c:v>
                </c:pt>
                <c:pt idx="388">
                  <c:v>11720.9</c:v>
                </c:pt>
                <c:pt idx="389">
                  <c:v>11929</c:v>
                </c:pt>
                <c:pt idx="390">
                  <c:v>12163</c:v>
                </c:pt>
                <c:pt idx="391">
                  <c:v>12355</c:v>
                </c:pt>
                <c:pt idx="392">
                  <c:v>12532.6</c:v>
                </c:pt>
                <c:pt idx="393">
                  <c:v>12606.6</c:v>
                </c:pt>
                <c:pt idx="394">
                  <c:v>12670.6</c:v>
                </c:pt>
                <c:pt idx="395">
                  <c:v>12715.7</c:v>
                </c:pt>
                <c:pt idx="396">
                  <c:v>12792.1</c:v>
                </c:pt>
                <c:pt idx="397">
                  <c:v>12843</c:v>
                </c:pt>
                <c:pt idx="398">
                  <c:v>12991</c:v>
                </c:pt>
                <c:pt idx="399">
                  <c:v>13154.9</c:v>
                </c:pt>
                <c:pt idx="400">
                  <c:v>13381</c:v>
                </c:pt>
                <c:pt idx="401">
                  <c:v>13574.3</c:v>
                </c:pt>
                <c:pt idx="402">
                  <c:v>13687.7</c:v>
                </c:pt>
                <c:pt idx="403">
                  <c:v>13744.9</c:v>
                </c:pt>
                <c:pt idx="404">
                  <c:v>13878.1</c:v>
                </c:pt>
                <c:pt idx="405">
                  <c:v>13901.6</c:v>
                </c:pt>
                <c:pt idx="406">
                  <c:v>13907</c:v>
                </c:pt>
                <c:pt idx="407">
                  <c:v>13925.9</c:v>
                </c:pt>
                <c:pt idx="408">
                  <c:v>13824.3</c:v>
                </c:pt>
                <c:pt idx="409">
                  <c:v>13762</c:v>
                </c:pt>
                <c:pt idx="410">
                  <c:v>13806.3</c:v>
                </c:pt>
                <c:pt idx="411">
                  <c:v>13830</c:v>
                </c:pt>
                <c:pt idx="412">
                  <c:v>13899</c:v>
                </c:pt>
                <c:pt idx="413">
                  <c:v>13927.1</c:v>
                </c:pt>
                <c:pt idx="414">
                  <c:v>13853.9</c:v>
                </c:pt>
                <c:pt idx="415">
                  <c:v>13901</c:v>
                </c:pt>
                <c:pt idx="416">
                  <c:v>13949.3</c:v>
                </c:pt>
                <c:pt idx="417">
                  <c:v>13986.6</c:v>
                </c:pt>
                <c:pt idx="418">
                  <c:v>13833.4</c:v>
                </c:pt>
                <c:pt idx="419">
                  <c:v>13547.1</c:v>
                </c:pt>
                <c:pt idx="420">
                  <c:v>13548.6</c:v>
                </c:pt>
                <c:pt idx="421">
                  <c:v>13677.3</c:v>
                </c:pt>
                <c:pt idx="422">
                  <c:v>13866</c:v>
                </c:pt>
                <c:pt idx="423">
                  <c:v>14005</c:v>
                </c:pt>
                <c:pt idx="424">
                  <c:v>14240.4</c:v>
                </c:pt>
                <c:pt idx="425">
                  <c:v>14657.9</c:v>
                </c:pt>
                <c:pt idx="426">
                  <c:v>15275.4</c:v>
                </c:pt>
                <c:pt idx="427">
                  <c:v>15732</c:v>
                </c:pt>
                <c:pt idx="428">
                  <c:v>16292.7</c:v>
                </c:pt>
                <c:pt idx="429">
                  <c:v>16765.900000000001</c:v>
                </c:pt>
                <c:pt idx="430">
                  <c:v>17284</c:v>
                </c:pt>
                <c:pt idx="431">
                  <c:v>17790.900000000001</c:v>
                </c:pt>
                <c:pt idx="432">
                  <c:v>18594.599999999999</c:v>
                </c:pt>
                <c:pt idx="433">
                  <c:v>19829.099999999999</c:v>
                </c:pt>
                <c:pt idx="434">
                  <c:v>21616.3</c:v>
                </c:pt>
                <c:pt idx="435">
                  <c:v>23387.1</c:v>
                </c:pt>
                <c:pt idx="436">
                  <c:v>25175.4</c:v>
                </c:pt>
                <c:pt idx="437">
                  <c:v>26553.1</c:v>
                </c:pt>
                <c:pt idx="438">
                  <c:v>28061.3</c:v>
                </c:pt>
                <c:pt idx="439">
                  <c:v>29585.9</c:v>
                </c:pt>
                <c:pt idx="440">
                  <c:v>30749</c:v>
                </c:pt>
                <c:pt idx="441">
                  <c:v>31305.4</c:v>
                </c:pt>
                <c:pt idx="442">
                  <c:v>31615.9</c:v>
                </c:pt>
                <c:pt idx="443">
                  <c:v>31939.599999999999</c:v>
                </c:pt>
                <c:pt idx="444">
                  <c:v>32149.1</c:v>
                </c:pt>
                <c:pt idx="445">
                  <c:v>32116.1</c:v>
                </c:pt>
                <c:pt idx="446">
                  <c:v>32199.1</c:v>
                </c:pt>
                <c:pt idx="447">
                  <c:v>32283.4</c:v>
                </c:pt>
                <c:pt idx="448">
                  <c:v>32291.1</c:v>
                </c:pt>
                <c:pt idx="449">
                  <c:v>32245.599999999999</c:v>
                </c:pt>
                <c:pt idx="450">
                  <c:v>31966.1</c:v>
                </c:pt>
                <c:pt idx="451">
                  <c:v>31585.9</c:v>
                </c:pt>
                <c:pt idx="452">
                  <c:v>31181.9</c:v>
                </c:pt>
                <c:pt idx="453">
                  <c:v>30517.7</c:v>
                </c:pt>
                <c:pt idx="454">
                  <c:v>29705.3</c:v>
                </c:pt>
                <c:pt idx="455">
                  <c:v>28976.3</c:v>
                </c:pt>
                <c:pt idx="456">
                  <c:v>28146.1</c:v>
                </c:pt>
                <c:pt idx="457">
                  <c:v>27387</c:v>
                </c:pt>
                <c:pt idx="458">
                  <c:v>26963.9</c:v>
                </c:pt>
                <c:pt idx="459">
                  <c:v>26664</c:v>
                </c:pt>
                <c:pt idx="460">
                  <c:v>26409.1</c:v>
                </c:pt>
                <c:pt idx="461">
                  <c:v>26131.1</c:v>
                </c:pt>
                <c:pt idx="462">
                  <c:v>25122.6</c:v>
                </c:pt>
                <c:pt idx="463">
                  <c:v>24780.9</c:v>
                </c:pt>
                <c:pt idx="464">
                  <c:v>24381.4</c:v>
                </c:pt>
                <c:pt idx="465">
                  <c:v>23802.9</c:v>
                </c:pt>
                <c:pt idx="466">
                  <c:v>23081.9</c:v>
                </c:pt>
                <c:pt idx="467">
                  <c:v>22692.1</c:v>
                </c:pt>
                <c:pt idx="468">
                  <c:v>22284.9</c:v>
                </c:pt>
                <c:pt idx="469">
                  <c:v>22184.3</c:v>
                </c:pt>
                <c:pt idx="470">
                  <c:v>21339.599999999999</c:v>
                </c:pt>
                <c:pt idx="471">
                  <c:v>19841.900000000001</c:v>
                </c:pt>
                <c:pt idx="472">
                  <c:v>18630.900000000001</c:v>
                </c:pt>
                <c:pt idx="473">
                  <c:v>17958.7</c:v>
                </c:pt>
                <c:pt idx="474">
                  <c:v>17190.3</c:v>
                </c:pt>
                <c:pt idx="475">
                  <c:v>16388.7</c:v>
                </c:pt>
                <c:pt idx="476">
                  <c:v>15876.3</c:v>
                </c:pt>
                <c:pt idx="477">
                  <c:v>15644.7</c:v>
                </c:pt>
                <c:pt idx="478">
                  <c:v>16081.3</c:v>
                </c:pt>
                <c:pt idx="479">
                  <c:v>16361.7</c:v>
                </c:pt>
                <c:pt idx="480">
                  <c:v>16212</c:v>
                </c:pt>
                <c:pt idx="481">
                  <c:v>15821.3</c:v>
                </c:pt>
                <c:pt idx="482">
                  <c:v>15669.3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36-4B94-BA30-C6605ECC95B0}"/>
            </c:ext>
          </c:extLst>
        </c:ser>
        <c:ser>
          <c:idx val="2"/>
          <c:order val="2"/>
          <c:tx>
            <c:strRef>
              <c:f>'2.4.1.A'!$T$2</c:f>
              <c:strCache>
                <c:ptCount val="1"/>
                <c:pt idx="0">
                  <c:v>Oil importers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cat>
            <c:numRef>
              <c:f>'2.4.1.A'!$Q$3:$Q$485</c:f>
              <c:numCache>
                <c:formatCode>m/d/yyyy</c:formatCode>
                <c:ptCount val="483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43863</c:v>
                </c:pt>
                <c:pt idx="5">
                  <c:v>43864</c:v>
                </c:pt>
                <c:pt idx="6">
                  <c:v>43865</c:v>
                </c:pt>
                <c:pt idx="7">
                  <c:v>43866</c:v>
                </c:pt>
                <c:pt idx="8">
                  <c:v>43867</c:v>
                </c:pt>
                <c:pt idx="9">
                  <c:v>43868</c:v>
                </c:pt>
                <c:pt idx="10">
                  <c:v>43869</c:v>
                </c:pt>
                <c:pt idx="11">
                  <c:v>43870</c:v>
                </c:pt>
                <c:pt idx="12">
                  <c:v>43871</c:v>
                </c:pt>
                <c:pt idx="13">
                  <c:v>43872</c:v>
                </c:pt>
                <c:pt idx="14">
                  <c:v>43873</c:v>
                </c:pt>
                <c:pt idx="15">
                  <c:v>43874</c:v>
                </c:pt>
                <c:pt idx="16">
                  <c:v>43875</c:v>
                </c:pt>
                <c:pt idx="17">
                  <c:v>43876</c:v>
                </c:pt>
                <c:pt idx="18">
                  <c:v>43877</c:v>
                </c:pt>
                <c:pt idx="19">
                  <c:v>43878</c:v>
                </c:pt>
                <c:pt idx="20">
                  <c:v>43879</c:v>
                </c:pt>
                <c:pt idx="21">
                  <c:v>43880</c:v>
                </c:pt>
                <c:pt idx="22">
                  <c:v>43881</c:v>
                </c:pt>
                <c:pt idx="23">
                  <c:v>43882</c:v>
                </c:pt>
                <c:pt idx="24">
                  <c:v>43883</c:v>
                </c:pt>
                <c:pt idx="25">
                  <c:v>43884</c:v>
                </c:pt>
                <c:pt idx="26">
                  <c:v>43885</c:v>
                </c:pt>
                <c:pt idx="27">
                  <c:v>43886</c:v>
                </c:pt>
                <c:pt idx="28">
                  <c:v>43887</c:v>
                </c:pt>
                <c:pt idx="29">
                  <c:v>43888</c:v>
                </c:pt>
                <c:pt idx="30">
                  <c:v>43889</c:v>
                </c:pt>
                <c:pt idx="31">
                  <c:v>43890</c:v>
                </c:pt>
                <c:pt idx="32">
                  <c:v>43891</c:v>
                </c:pt>
                <c:pt idx="33">
                  <c:v>43892</c:v>
                </c:pt>
                <c:pt idx="34">
                  <c:v>43893</c:v>
                </c:pt>
                <c:pt idx="35">
                  <c:v>43894</c:v>
                </c:pt>
                <c:pt idx="36">
                  <c:v>43895</c:v>
                </c:pt>
                <c:pt idx="37">
                  <c:v>43896</c:v>
                </c:pt>
                <c:pt idx="38">
                  <c:v>43897</c:v>
                </c:pt>
                <c:pt idx="39">
                  <c:v>43898</c:v>
                </c:pt>
                <c:pt idx="40">
                  <c:v>43899</c:v>
                </c:pt>
                <c:pt idx="41">
                  <c:v>43900</c:v>
                </c:pt>
                <c:pt idx="42">
                  <c:v>43901</c:v>
                </c:pt>
                <c:pt idx="43">
                  <c:v>43902</c:v>
                </c:pt>
                <c:pt idx="44">
                  <c:v>43903</c:v>
                </c:pt>
                <c:pt idx="45">
                  <c:v>43904</c:v>
                </c:pt>
                <c:pt idx="46">
                  <c:v>43905</c:v>
                </c:pt>
                <c:pt idx="47">
                  <c:v>43906</c:v>
                </c:pt>
                <c:pt idx="48">
                  <c:v>43907</c:v>
                </c:pt>
                <c:pt idx="49">
                  <c:v>43908</c:v>
                </c:pt>
                <c:pt idx="50">
                  <c:v>43909</c:v>
                </c:pt>
                <c:pt idx="51">
                  <c:v>43910</c:v>
                </c:pt>
                <c:pt idx="52">
                  <c:v>43911</c:v>
                </c:pt>
                <c:pt idx="53">
                  <c:v>43912</c:v>
                </c:pt>
                <c:pt idx="54">
                  <c:v>43913</c:v>
                </c:pt>
                <c:pt idx="55">
                  <c:v>43914</c:v>
                </c:pt>
                <c:pt idx="56">
                  <c:v>43915</c:v>
                </c:pt>
                <c:pt idx="57">
                  <c:v>43916</c:v>
                </c:pt>
                <c:pt idx="58">
                  <c:v>43917</c:v>
                </c:pt>
                <c:pt idx="59">
                  <c:v>43918</c:v>
                </c:pt>
                <c:pt idx="60">
                  <c:v>43919</c:v>
                </c:pt>
                <c:pt idx="61">
                  <c:v>43920</c:v>
                </c:pt>
                <c:pt idx="62">
                  <c:v>43921</c:v>
                </c:pt>
                <c:pt idx="63">
                  <c:v>43922</c:v>
                </c:pt>
                <c:pt idx="64">
                  <c:v>43923</c:v>
                </c:pt>
                <c:pt idx="65">
                  <c:v>43924</c:v>
                </c:pt>
                <c:pt idx="66">
                  <c:v>43925</c:v>
                </c:pt>
                <c:pt idx="67">
                  <c:v>43926</c:v>
                </c:pt>
                <c:pt idx="68">
                  <c:v>43927</c:v>
                </c:pt>
                <c:pt idx="69">
                  <c:v>43928</c:v>
                </c:pt>
                <c:pt idx="70">
                  <c:v>43929</c:v>
                </c:pt>
                <c:pt idx="71">
                  <c:v>43930</c:v>
                </c:pt>
                <c:pt idx="72">
                  <c:v>43931</c:v>
                </c:pt>
                <c:pt idx="73">
                  <c:v>43932</c:v>
                </c:pt>
                <c:pt idx="74">
                  <c:v>43933</c:v>
                </c:pt>
                <c:pt idx="75">
                  <c:v>43934</c:v>
                </c:pt>
                <c:pt idx="76">
                  <c:v>43935</c:v>
                </c:pt>
                <c:pt idx="77">
                  <c:v>43936</c:v>
                </c:pt>
                <c:pt idx="78">
                  <c:v>43937</c:v>
                </c:pt>
                <c:pt idx="79">
                  <c:v>43938</c:v>
                </c:pt>
                <c:pt idx="80">
                  <c:v>43939</c:v>
                </c:pt>
                <c:pt idx="81">
                  <c:v>43940</c:v>
                </c:pt>
                <c:pt idx="82">
                  <c:v>43941</c:v>
                </c:pt>
                <c:pt idx="83">
                  <c:v>43942</c:v>
                </c:pt>
                <c:pt idx="84">
                  <c:v>43943</c:v>
                </c:pt>
                <c:pt idx="85">
                  <c:v>43944</c:v>
                </c:pt>
                <c:pt idx="86">
                  <c:v>43945</c:v>
                </c:pt>
                <c:pt idx="87">
                  <c:v>43946</c:v>
                </c:pt>
                <c:pt idx="88">
                  <c:v>43947</c:v>
                </c:pt>
                <c:pt idx="89">
                  <c:v>43948</c:v>
                </c:pt>
                <c:pt idx="90">
                  <c:v>43949</c:v>
                </c:pt>
                <c:pt idx="91">
                  <c:v>43950</c:v>
                </c:pt>
                <c:pt idx="92">
                  <c:v>43951</c:v>
                </c:pt>
                <c:pt idx="93">
                  <c:v>43952</c:v>
                </c:pt>
                <c:pt idx="94">
                  <c:v>43953</c:v>
                </c:pt>
                <c:pt idx="95">
                  <c:v>43954</c:v>
                </c:pt>
                <c:pt idx="96">
                  <c:v>43955</c:v>
                </c:pt>
                <c:pt idx="97">
                  <c:v>43956</c:v>
                </c:pt>
                <c:pt idx="98">
                  <c:v>43957</c:v>
                </c:pt>
                <c:pt idx="99">
                  <c:v>43958</c:v>
                </c:pt>
                <c:pt idx="100">
                  <c:v>43959</c:v>
                </c:pt>
                <c:pt idx="101">
                  <c:v>43960</c:v>
                </c:pt>
                <c:pt idx="102">
                  <c:v>43961</c:v>
                </c:pt>
                <c:pt idx="103">
                  <c:v>43962</c:v>
                </c:pt>
                <c:pt idx="104">
                  <c:v>43963</c:v>
                </c:pt>
                <c:pt idx="105">
                  <c:v>43964</c:v>
                </c:pt>
                <c:pt idx="106">
                  <c:v>43965</c:v>
                </c:pt>
                <c:pt idx="107">
                  <c:v>43966</c:v>
                </c:pt>
                <c:pt idx="108">
                  <c:v>43967</c:v>
                </c:pt>
                <c:pt idx="109">
                  <c:v>43968</c:v>
                </c:pt>
                <c:pt idx="110">
                  <c:v>43969</c:v>
                </c:pt>
                <c:pt idx="111">
                  <c:v>43970</c:v>
                </c:pt>
                <c:pt idx="112">
                  <c:v>43971</c:v>
                </c:pt>
                <c:pt idx="113">
                  <c:v>43972</c:v>
                </c:pt>
                <c:pt idx="114">
                  <c:v>43973</c:v>
                </c:pt>
                <c:pt idx="115">
                  <c:v>43974</c:v>
                </c:pt>
                <c:pt idx="116">
                  <c:v>43975</c:v>
                </c:pt>
                <c:pt idx="117">
                  <c:v>43976</c:v>
                </c:pt>
                <c:pt idx="118">
                  <c:v>43977</c:v>
                </c:pt>
                <c:pt idx="119">
                  <c:v>43978</c:v>
                </c:pt>
                <c:pt idx="120">
                  <c:v>43979</c:v>
                </c:pt>
                <c:pt idx="121">
                  <c:v>43980</c:v>
                </c:pt>
                <c:pt idx="122">
                  <c:v>43981</c:v>
                </c:pt>
                <c:pt idx="123">
                  <c:v>43982</c:v>
                </c:pt>
                <c:pt idx="124">
                  <c:v>43983</c:v>
                </c:pt>
                <c:pt idx="125">
                  <c:v>43984</c:v>
                </c:pt>
                <c:pt idx="126">
                  <c:v>43985</c:v>
                </c:pt>
                <c:pt idx="127">
                  <c:v>43986</c:v>
                </c:pt>
                <c:pt idx="128">
                  <c:v>43987</c:v>
                </c:pt>
                <c:pt idx="129">
                  <c:v>43988</c:v>
                </c:pt>
                <c:pt idx="130">
                  <c:v>43989</c:v>
                </c:pt>
                <c:pt idx="131">
                  <c:v>43990</c:v>
                </c:pt>
                <c:pt idx="132">
                  <c:v>43991</c:v>
                </c:pt>
                <c:pt idx="133">
                  <c:v>43992</c:v>
                </c:pt>
                <c:pt idx="134">
                  <c:v>43993</c:v>
                </c:pt>
                <c:pt idx="135">
                  <c:v>43994</c:v>
                </c:pt>
                <c:pt idx="136">
                  <c:v>43995</c:v>
                </c:pt>
                <c:pt idx="137">
                  <c:v>43996</c:v>
                </c:pt>
                <c:pt idx="138">
                  <c:v>43997</c:v>
                </c:pt>
                <c:pt idx="139">
                  <c:v>43998</c:v>
                </c:pt>
                <c:pt idx="140">
                  <c:v>43999</c:v>
                </c:pt>
                <c:pt idx="141">
                  <c:v>44000</c:v>
                </c:pt>
                <c:pt idx="142">
                  <c:v>44001</c:v>
                </c:pt>
                <c:pt idx="143">
                  <c:v>44002</c:v>
                </c:pt>
                <c:pt idx="144">
                  <c:v>44003</c:v>
                </c:pt>
                <c:pt idx="145">
                  <c:v>44004</c:v>
                </c:pt>
                <c:pt idx="146">
                  <c:v>44005</c:v>
                </c:pt>
                <c:pt idx="147">
                  <c:v>44006</c:v>
                </c:pt>
                <c:pt idx="148">
                  <c:v>44007</c:v>
                </c:pt>
                <c:pt idx="149">
                  <c:v>44008</c:v>
                </c:pt>
                <c:pt idx="150">
                  <c:v>44009</c:v>
                </c:pt>
                <c:pt idx="151">
                  <c:v>44010</c:v>
                </c:pt>
                <c:pt idx="152">
                  <c:v>44011</c:v>
                </c:pt>
                <c:pt idx="153">
                  <c:v>44012</c:v>
                </c:pt>
                <c:pt idx="154">
                  <c:v>44013</c:v>
                </c:pt>
                <c:pt idx="155">
                  <c:v>44014</c:v>
                </c:pt>
                <c:pt idx="156">
                  <c:v>44015</c:v>
                </c:pt>
                <c:pt idx="157">
                  <c:v>44016</c:v>
                </c:pt>
                <c:pt idx="158">
                  <c:v>44017</c:v>
                </c:pt>
                <c:pt idx="159">
                  <c:v>44018</c:v>
                </c:pt>
                <c:pt idx="160">
                  <c:v>44019</c:v>
                </c:pt>
                <c:pt idx="161">
                  <c:v>44020</c:v>
                </c:pt>
                <c:pt idx="162">
                  <c:v>44021</c:v>
                </c:pt>
                <c:pt idx="163">
                  <c:v>44022</c:v>
                </c:pt>
                <c:pt idx="164">
                  <c:v>44023</c:v>
                </c:pt>
                <c:pt idx="165">
                  <c:v>44024</c:v>
                </c:pt>
                <c:pt idx="166">
                  <c:v>44025</c:v>
                </c:pt>
                <c:pt idx="167">
                  <c:v>44026</c:v>
                </c:pt>
                <c:pt idx="168">
                  <c:v>44027</c:v>
                </c:pt>
                <c:pt idx="169">
                  <c:v>44028</c:v>
                </c:pt>
                <c:pt idx="170">
                  <c:v>44029</c:v>
                </c:pt>
                <c:pt idx="171">
                  <c:v>44030</c:v>
                </c:pt>
                <c:pt idx="172">
                  <c:v>44031</c:v>
                </c:pt>
                <c:pt idx="173">
                  <c:v>44032</c:v>
                </c:pt>
                <c:pt idx="174">
                  <c:v>44033</c:v>
                </c:pt>
                <c:pt idx="175">
                  <c:v>44034</c:v>
                </c:pt>
                <c:pt idx="176">
                  <c:v>44035</c:v>
                </c:pt>
                <c:pt idx="177">
                  <c:v>44036</c:v>
                </c:pt>
                <c:pt idx="178">
                  <c:v>44037</c:v>
                </c:pt>
                <c:pt idx="179">
                  <c:v>44038</c:v>
                </c:pt>
                <c:pt idx="180">
                  <c:v>44039</c:v>
                </c:pt>
                <c:pt idx="181">
                  <c:v>44040</c:v>
                </c:pt>
                <c:pt idx="182">
                  <c:v>44041</c:v>
                </c:pt>
                <c:pt idx="183">
                  <c:v>44042</c:v>
                </c:pt>
                <c:pt idx="184">
                  <c:v>44043</c:v>
                </c:pt>
                <c:pt idx="185">
                  <c:v>44044</c:v>
                </c:pt>
                <c:pt idx="186">
                  <c:v>44045</c:v>
                </c:pt>
                <c:pt idx="187">
                  <c:v>44046</c:v>
                </c:pt>
                <c:pt idx="188">
                  <c:v>44047</c:v>
                </c:pt>
                <c:pt idx="189">
                  <c:v>44048</c:v>
                </c:pt>
                <c:pt idx="190">
                  <c:v>44049</c:v>
                </c:pt>
                <c:pt idx="191">
                  <c:v>44050</c:v>
                </c:pt>
                <c:pt idx="192">
                  <c:v>44051</c:v>
                </c:pt>
                <c:pt idx="193">
                  <c:v>44052</c:v>
                </c:pt>
                <c:pt idx="194">
                  <c:v>44053</c:v>
                </c:pt>
                <c:pt idx="195">
                  <c:v>44054</c:v>
                </c:pt>
                <c:pt idx="196">
                  <c:v>44055</c:v>
                </c:pt>
                <c:pt idx="197">
                  <c:v>44056</c:v>
                </c:pt>
                <c:pt idx="198">
                  <c:v>44057</c:v>
                </c:pt>
                <c:pt idx="199">
                  <c:v>44058</c:v>
                </c:pt>
                <c:pt idx="200">
                  <c:v>44059</c:v>
                </c:pt>
                <c:pt idx="201">
                  <c:v>44060</c:v>
                </c:pt>
                <c:pt idx="202">
                  <c:v>44061</c:v>
                </c:pt>
                <c:pt idx="203">
                  <c:v>44062</c:v>
                </c:pt>
                <c:pt idx="204">
                  <c:v>44063</c:v>
                </c:pt>
                <c:pt idx="205">
                  <c:v>44064</c:v>
                </c:pt>
                <c:pt idx="206">
                  <c:v>44065</c:v>
                </c:pt>
                <c:pt idx="207">
                  <c:v>44066</c:v>
                </c:pt>
                <c:pt idx="208">
                  <c:v>44067</c:v>
                </c:pt>
                <c:pt idx="209">
                  <c:v>44068</c:v>
                </c:pt>
                <c:pt idx="210">
                  <c:v>44069</c:v>
                </c:pt>
                <c:pt idx="211">
                  <c:v>44070</c:v>
                </c:pt>
                <c:pt idx="212">
                  <c:v>44071</c:v>
                </c:pt>
                <c:pt idx="213">
                  <c:v>44072</c:v>
                </c:pt>
                <c:pt idx="214">
                  <c:v>44073</c:v>
                </c:pt>
                <c:pt idx="215">
                  <c:v>44074</c:v>
                </c:pt>
                <c:pt idx="216">
                  <c:v>44075</c:v>
                </c:pt>
                <c:pt idx="217">
                  <c:v>44076</c:v>
                </c:pt>
                <c:pt idx="218">
                  <c:v>44077</c:v>
                </c:pt>
                <c:pt idx="219">
                  <c:v>44078</c:v>
                </c:pt>
                <c:pt idx="220">
                  <c:v>44079</c:v>
                </c:pt>
                <c:pt idx="221">
                  <c:v>44080</c:v>
                </c:pt>
                <c:pt idx="222">
                  <c:v>44081</c:v>
                </c:pt>
                <c:pt idx="223">
                  <c:v>44082</c:v>
                </c:pt>
                <c:pt idx="224">
                  <c:v>44083</c:v>
                </c:pt>
                <c:pt idx="225">
                  <c:v>44084</c:v>
                </c:pt>
                <c:pt idx="226">
                  <c:v>44085</c:v>
                </c:pt>
                <c:pt idx="227">
                  <c:v>44086</c:v>
                </c:pt>
                <c:pt idx="228">
                  <c:v>44087</c:v>
                </c:pt>
                <c:pt idx="229">
                  <c:v>44088</c:v>
                </c:pt>
                <c:pt idx="230">
                  <c:v>44089</c:v>
                </c:pt>
                <c:pt idx="231">
                  <c:v>44090</c:v>
                </c:pt>
                <c:pt idx="232">
                  <c:v>44091</c:v>
                </c:pt>
                <c:pt idx="233">
                  <c:v>44092</c:v>
                </c:pt>
                <c:pt idx="234">
                  <c:v>44093</c:v>
                </c:pt>
                <c:pt idx="235">
                  <c:v>44094</c:v>
                </c:pt>
                <c:pt idx="236">
                  <c:v>44095</c:v>
                </c:pt>
                <c:pt idx="237">
                  <c:v>44096</c:v>
                </c:pt>
                <c:pt idx="238">
                  <c:v>44097</c:v>
                </c:pt>
                <c:pt idx="239">
                  <c:v>44098</c:v>
                </c:pt>
                <c:pt idx="240">
                  <c:v>44099</c:v>
                </c:pt>
                <c:pt idx="241">
                  <c:v>44100</c:v>
                </c:pt>
                <c:pt idx="242">
                  <c:v>44101</c:v>
                </c:pt>
                <c:pt idx="243">
                  <c:v>44102</c:v>
                </c:pt>
                <c:pt idx="244">
                  <c:v>44103</c:v>
                </c:pt>
                <c:pt idx="245">
                  <c:v>44104</c:v>
                </c:pt>
                <c:pt idx="246">
                  <c:v>44105</c:v>
                </c:pt>
                <c:pt idx="247">
                  <c:v>44106</c:v>
                </c:pt>
                <c:pt idx="248">
                  <c:v>44107</c:v>
                </c:pt>
                <c:pt idx="249">
                  <c:v>44108</c:v>
                </c:pt>
                <c:pt idx="250">
                  <c:v>44109</c:v>
                </c:pt>
                <c:pt idx="251">
                  <c:v>44110</c:v>
                </c:pt>
                <c:pt idx="252">
                  <c:v>44111</c:v>
                </c:pt>
                <c:pt idx="253">
                  <c:v>44112</c:v>
                </c:pt>
                <c:pt idx="254">
                  <c:v>44113</c:v>
                </c:pt>
                <c:pt idx="255">
                  <c:v>44114</c:v>
                </c:pt>
                <c:pt idx="256">
                  <c:v>44115</c:v>
                </c:pt>
                <c:pt idx="257">
                  <c:v>44116</c:v>
                </c:pt>
                <c:pt idx="258">
                  <c:v>44117</c:v>
                </c:pt>
                <c:pt idx="259">
                  <c:v>44118</c:v>
                </c:pt>
                <c:pt idx="260">
                  <c:v>44119</c:v>
                </c:pt>
                <c:pt idx="261">
                  <c:v>44120</c:v>
                </c:pt>
                <c:pt idx="262">
                  <c:v>44121</c:v>
                </c:pt>
                <c:pt idx="263">
                  <c:v>44122</c:v>
                </c:pt>
                <c:pt idx="264">
                  <c:v>44123</c:v>
                </c:pt>
                <c:pt idx="265">
                  <c:v>44124</c:v>
                </c:pt>
                <c:pt idx="266">
                  <c:v>44125</c:v>
                </c:pt>
                <c:pt idx="267">
                  <c:v>44126</c:v>
                </c:pt>
                <c:pt idx="268">
                  <c:v>44127</c:v>
                </c:pt>
                <c:pt idx="269">
                  <c:v>44128</c:v>
                </c:pt>
                <c:pt idx="270">
                  <c:v>44129</c:v>
                </c:pt>
                <c:pt idx="271">
                  <c:v>44130</c:v>
                </c:pt>
                <c:pt idx="272">
                  <c:v>44131</c:v>
                </c:pt>
                <c:pt idx="273">
                  <c:v>44132</c:v>
                </c:pt>
                <c:pt idx="274">
                  <c:v>44133</c:v>
                </c:pt>
                <c:pt idx="275">
                  <c:v>44134</c:v>
                </c:pt>
                <c:pt idx="276">
                  <c:v>44135</c:v>
                </c:pt>
                <c:pt idx="277">
                  <c:v>44136</c:v>
                </c:pt>
                <c:pt idx="278">
                  <c:v>44137</c:v>
                </c:pt>
                <c:pt idx="279">
                  <c:v>44138</c:v>
                </c:pt>
                <c:pt idx="280">
                  <c:v>44139</c:v>
                </c:pt>
                <c:pt idx="281">
                  <c:v>44140</c:v>
                </c:pt>
                <c:pt idx="282">
                  <c:v>44141</c:v>
                </c:pt>
                <c:pt idx="283">
                  <c:v>44142</c:v>
                </c:pt>
                <c:pt idx="284">
                  <c:v>44143</c:v>
                </c:pt>
                <c:pt idx="285">
                  <c:v>44144</c:v>
                </c:pt>
                <c:pt idx="286">
                  <c:v>44145</c:v>
                </c:pt>
                <c:pt idx="287">
                  <c:v>44146</c:v>
                </c:pt>
                <c:pt idx="288">
                  <c:v>44147</c:v>
                </c:pt>
                <c:pt idx="289">
                  <c:v>44148</c:v>
                </c:pt>
                <c:pt idx="290">
                  <c:v>44149</c:v>
                </c:pt>
                <c:pt idx="291">
                  <c:v>44150</c:v>
                </c:pt>
                <c:pt idx="292">
                  <c:v>44151</c:v>
                </c:pt>
                <c:pt idx="293">
                  <c:v>44152</c:v>
                </c:pt>
                <c:pt idx="294">
                  <c:v>44153</c:v>
                </c:pt>
                <c:pt idx="295">
                  <c:v>44154</c:v>
                </c:pt>
                <c:pt idx="296">
                  <c:v>44155</c:v>
                </c:pt>
                <c:pt idx="297">
                  <c:v>44156</c:v>
                </c:pt>
                <c:pt idx="298">
                  <c:v>44157</c:v>
                </c:pt>
                <c:pt idx="299">
                  <c:v>44158</c:v>
                </c:pt>
                <c:pt idx="300">
                  <c:v>44159</c:v>
                </c:pt>
                <c:pt idx="301">
                  <c:v>44160</c:v>
                </c:pt>
                <c:pt idx="302">
                  <c:v>44161</c:v>
                </c:pt>
                <c:pt idx="303">
                  <c:v>44162</c:v>
                </c:pt>
                <c:pt idx="304">
                  <c:v>44163</c:v>
                </c:pt>
                <c:pt idx="305">
                  <c:v>44164</c:v>
                </c:pt>
                <c:pt idx="306">
                  <c:v>44165</c:v>
                </c:pt>
                <c:pt idx="307">
                  <c:v>44166</c:v>
                </c:pt>
                <c:pt idx="308">
                  <c:v>44167</c:v>
                </c:pt>
                <c:pt idx="309">
                  <c:v>44168</c:v>
                </c:pt>
                <c:pt idx="310">
                  <c:v>44169</c:v>
                </c:pt>
                <c:pt idx="311">
                  <c:v>44170</c:v>
                </c:pt>
                <c:pt idx="312">
                  <c:v>44171</c:v>
                </c:pt>
                <c:pt idx="313">
                  <c:v>44172</c:v>
                </c:pt>
                <c:pt idx="314">
                  <c:v>44173</c:v>
                </c:pt>
                <c:pt idx="315">
                  <c:v>44174</c:v>
                </c:pt>
                <c:pt idx="316">
                  <c:v>44175</c:v>
                </c:pt>
                <c:pt idx="317">
                  <c:v>44176</c:v>
                </c:pt>
                <c:pt idx="318">
                  <c:v>44177</c:v>
                </c:pt>
                <c:pt idx="319">
                  <c:v>44178</c:v>
                </c:pt>
                <c:pt idx="320">
                  <c:v>44179</c:v>
                </c:pt>
                <c:pt idx="321">
                  <c:v>44180</c:v>
                </c:pt>
                <c:pt idx="322">
                  <c:v>44181</c:v>
                </c:pt>
                <c:pt idx="323">
                  <c:v>44182</c:v>
                </c:pt>
                <c:pt idx="324">
                  <c:v>44183</c:v>
                </c:pt>
                <c:pt idx="325">
                  <c:v>44184</c:v>
                </c:pt>
                <c:pt idx="326">
                  <c:v>44185</c:v>
                </c:pt>
                <c:pt idx="327">
                  <c:v>44186</c:v>
                </c:pt>
                <c:pt idx="328">
                  <c:v>44187</c:v>
                </c:pt>
                <c:pt idx="329">
                  <c:v>44188</c:v>
                </c:pt>
                <c:pt idx="330">
                  <c:v>44189</c:v>
                </c:pt>
                <c:pt idx="331">
                  <c:v>44190</c:v>
                </c:pt>
                <c:pt idx="332">
                  <c:v>44191</c:v>
                </c:pt>
                <c:pt idx="333">
                  <c:v>44192</c:v>
                </c:pt>
                <c:pt idx="334">
                  <c:v>44193</c:v>
                </c:pt>
                <c:pt idx="335">
                  <c:v>44194</c:v>
                </c:pt>
                <c:pt idx="336">
                  <c:v>44195</c:v>
                </c:pt>
                <c:pt idx="337">
                  <c:v>44196</c:v>
                </c:pt>
                <c:pt idx="338">
                  <c:v>44197</c:v>
                </c:pt>
                <c:pt idx="339">
                  <c:v>44198</c:v>
                </c:pt>
                <c:pt idx="340">
                  <c:v>44199</c:v>
                </c:pt>
                <c:pt idx="341">
                  <c:v>44200</c:v>
                </c:pt>
                <c:pt idx="342">
                  <c:v>44201</c:v>
                </c:pt>
                <c:pt idx="343">
                  <c:v>44202</c:v>
                </c:pt>
                <c:pt idx="344">
                  <c:v>44203</c:v>
                </c:pt>
                <c:pt idx="345">
                  <c:v>44204</c:v>
                </c:pt>
                <c:pt idx="346">
                  <c:v>44205</c:v>
                </c:pt>
                <c:pt idx="347">
                  <c:v>44206</c:v>
                </c:pt>
                <c:pt idx="348">
                  <c:v>44207</c:v>
                </c:pt>
                <c:pt idx="349">
                  <c:v>44208</c:v>
                </c:pt>
                <c:pt idx="350">
                  <c:v>44209</c:v>
                </c:pt>
                <c:pt idx="351">
                  <c:v>44210</c:v>
                </c:pt>
                <c:pt idx="352">
                  <c:v>44211</c:v>
                </c:pt>
                <c:pt idx="353">
                  <c:v>44212</c:v>
                </c:pt>
                <c:pt idx="354">
                  <c:v>44213</c:v>
                </c:pt>
                <c:pt idx="355">
                  <c:v>44214</c:v>
                </c:pt>
                <c:pt idx="356">
                  <c:v>44215</c:v>
                </c:pt>
                <c:pt idx="357">
                  <c:v>44216</c:v>
                </c:pt>
                <c:pt idx="358">
                  <c:v>44217</c:v>
                </c:pt>
                <c:pt idx="359">
                  <c:v>44218</c:v>
                </c:pt>
                <c:pt idx="360">
                  <c:v>44219</c:v>
                </c:pt>
                <c:pt idx="361">
                  <c:v>44220</c:v>
                </c:pt>
                <c:pt idx="362">
                  <c:v>44221</c:v>
                </c:pt>
                <c:pt idx="363">
                  <c:v>44222</c:v>
                </c:pt>
                <c:pt idx="364">
                  <c:v>44223</c:v>
                </c:pt>
                <c:pt idx="365">
                  <c:v>44224</c:v>
                </c:pt>
                <c:pt idx="366">
                  <c:v>44225</c:v>
                </c:pt>
                <c:pt idx="367">
                  <c:v>44226</c:v>
                </c:pt>
                <c:pt idx="368">
                  <c:v>44227</c:v>
                </c:pt>
                <c:pt idx="369">
                  <c:v>44228</c:v>
                </c:pt>
                <c:pt idx="370">
                  <c:v>44229</c:v>
                </c:pt>
                <c:pt idx="371">
                  <c:v>44230</c:v>
                </c:pt>
                <c:pt idx="372">
                  <c:v>44231</c:v>
                </c:pt>
                <c:pt idx="373">
                  <c:v>44232</c:v>
                </c:pt>
                <c:pt idx="374">
                  <c:v>44233</c:v>
                </c:pt>
                <c:pt idx="375">
                  <c:v>44234</c:v>
                </c:pt>
                <c:pt idx="376">
                  <c:v>44235</c:v>
                </c:pt>
                <c:pt idx="377">
                  <c:v>44236</c:v>
                </c:pt>
                <c:pt idx="378">
                  <c:v>44237</c:v>
                </c:pt>
                <c:pt idx="379">
                  <c:v>44238</c:v>
                </c:pt>
                <c:pt idx="380">
                  <c:v>44239</c:v>
                </c:pt>
                <c:pt idx="381">
                  <c:v>44240</c:v>
                </c:pt>
                <c:pt idx="382">
                  <c:v>44241</c:v>
                </c:pt>
                <c:pt idx="383">
                  <c:v>44242</c:v>
                </c:pt>
                <c:pt idx="384">
                  <c:v>44243</c:v>
                </c:pt>
                <c:pt idx="385">
                  <c:v>44244</c:v>
                </c:pt>
                <c:pt idx="386">
                  <c:v>44245</c:v>
                </c:pt>
                <c:pt idx="387">
                  <c:v>44246</c:v>
                </c:pt>
                <c:pt idx="388">
                  <c:v>44247</c:v>
                </c:pt>
                <c:pt idx="389">
                  <c:v>44248</c:v>
                </c:pt>
                <c:pt idx="390">
                  <c:v>44249</c:v>
                </c:pt>
                <c:pt idx="391">
                  <c:v>44250</c:v>
                </c:pt>
                <c:pt idx="392">
                  <c:v>44251</c:v>
                </c:pt>
                <c:pt idx="393">
                  <c:v>44252</c:v>
                </c:pt>
                <c:pt idx="394">
                  <c:v>44253</c:v>
                </c:pt>
                <c:pt idx="395">
                  <c:v>44254</c:v>
                </c:pt>
                <c:pt idx="396">
                  <c:v>44255</c:v>
                </c:pt>
                <c:pt idx="397">
                  <c:v>44256</c:v>
                </c:pt>
                <c:pt idx="398">
                  <c:v>44257</c:v>
                </c:pt>
                <c:pt idx="399">
                  <c:v>44258</c:v>
                </c:pt>
                <c:pt idx="400">
                  <c:v>44259</c:v>
                </c:pt>
                <c:pt idx="401">
                  <c:v>44260</c:v>
                </c:pt>
                <c:pt idx="402">
                  <c:v>44261</c:v>
                </c:pt>
                <c:pt idx="403">
                  <c:v>44262</c:v>
                </c:pt>
                <c:pt idx="404">
                  <c:v>44263</c:v>
                </c:pt>
                <c:pt idx="405">
                  <c:v>44264</c:v>
                </c:pt>
                <c:pt idx="406">
                  <c:v>44265</c:v>
                </c:pt>
                <c:pt idx="407">
                  <c:v>44266</c:v>
                </c:pt>
                <c:pt idx="408">
                  <c:v>44267</c:v>
                </c:pt>
                <c:pt idx="409">
                  <c:v>44268</c:v>
                </c:pt>
                <c:pt idx="410">
                  <c:v>44269</c:v>
                </c:pt>
                <c:pt idx="411">
                  <c:v>44270</c:v>
                </c:pt>
                <c:pt idx="412">
                  <c:v>44271</c:v>
                </c:pt>
                <c:pt idx="413">
                  <c:v>44272</c:v>
                </c:pt>
                <c:pt idx="414">
                  <c:v>44273</c:v>
                </c:pt>
                <c:pt idx="415">
                  <c:v>44274</c:v>
                </c:pt>
                <c:pt idx="416">
                  <c:v>44275</c:v>
                </c:pt>
                <c:pt idx="417">
                  <c:v>44276</c:v>
                </c:pt>
                <c:pt idx="418">
                  <c:v>44277</c:v>
                </c:pt>
                <c:pt idx="419">
                  <c:v>44278</c:v>
                </c:pt>
                <c:pt idx="420">
                  <c:v>44279</c:v>
                </c:pt>
                <c:pt idx="421">
                  <c:v>44280</c:v>
                </c:pt>
                <c:pt idx="422">
                  <c:v>44281</c:v>
                </c:pt>
                <c:pt idx="423">
                  <c:v>44282</c:v>
                </c:pt>
                <c:pt idx="424">
                  <c:v>44283</c:v>
                </c:pt>
                <c:pt idx="425">
                  <c:v>44284</c:v>
                </c:pt>
                <c:pt idx="426">
                  <c:v>44285</c:v>
                </c:pt>
                <c:pt idx="427">
                  <c:v>44286</c:v>
                </c:pt>
                <c:pt idx="428">
                  <c:v>44287</c:v>
                </c:pt>
                <c:pt idx="429">
                  <c:v>44288</c:v>
                </c:pt>
                <c:pt idx="430">
                  <c:v>44289</c:v>
                </c:pt>
                <c:pt idx="431">
                  <c:v>44290</c:v>
                </c:pt>
                <c:pt idx="432">
                  <c:v>44291</c:v>
                </c:pt>
                <c:pt idx="433">
                  <c:v>44292</c:v>
                </c:pt>
                <c:pt idx="434">
                  <c:v>44293</c:v>
                </c:pt>
                <c:pt idx="435">
                  <c:v>44294</c:v>
                </c:pt>
                <c:pt idx="436">
                  <c:v>44295</c:v>
                </c:pt>
                <c:pt idx="437">
                  <c:v>44296</c:v>
                </c:pt>
                <c:pt idx="438">
                  <c:v>44297</c:v>
                </c:pt>
                <c:pt idx="439">
                  <c:v>44298</c:v>
                </c:pt>
                <c:pt idx="440">
                  <c:v>44299</c:v>
                </c:pt>
                <c:pt idx="441">
                  <c:v>44300</c:v>
                </c:pt>
                <c:pt idx="442">
                  <c:v>44301</c:v>
                </c:pt>
                <c:pt idx="443">
                  <c:v>44302</c:v>
                </c:pt>
                <c:pt idx="444">
                  <c:v>44303</c:v>
                </c:pt>
                <c:pt idx="445">
                  <c:v>44304</c:v>
                </c:pt>
                <c:pt idx="446">
                  <c:v>44305</c:v>
                </c:pt>
                <c:pt idx="447">
                  <c:v>44306</c:v>
                </c:pt>
                <c:pt idx="448">
                  <c:v>44307</c:v>
                </c:pt>
                <c:pt idx="449">
                  <c:v>44308</c:v>
                </c:pt>
                <c:pt idx="450">
                  <c:v>44309</c:v>
                </c:pt>
                <c:pt idx="451">
                  <c:v>44310</c:v>
                </c:pt>
                <c:pt idx="452">
                  <c:v>44311</c:v>
                </c:pt>
                <c:pt idx="453">
                  <c:v>44312</c:v>
                </c:pt>
                <c:pt idx="454">
                  <c:v>44313</c:v>
                </c:pt>
                <c:pt idx="455">
                  <c:v>44314</c:v>
                </c:pt>
                <c:pt idx="456">
                  <c:v>44315</c:v>
                </c:pt>
                <c:pt idx="457">
                  <c:v>44316</c:v>
                </c:pt>
                <c:pt idx="458">
                  <c:v>44317</c:v>
                </c:pt>
                <c:pt idx="459">
                  <c:v>44318</c:v>
                </c:pt>
                <c:pt idx="460">
                  <c:v>44319</c:v>
                </c:pt>
                <c:pt idx="461">
                  <c:v>44320</c:v>
                </c:pt>
                <c:pt idx="462">
                  <c:v>44321</c:v>
                </c:pt>
                <c:pt idx="463">
                  <c:v>44322</c:v>
                </c:pt>
                <c:pt idx="464">
                  <c:v>44323</c:v>
                </c:pt>
                <c:pt idx="465">
                  <c:v>44324</c:v>
                </c:pt>
                <c:pt idx="466">
                  <c:v>44325</c:v>
                </c:pt>
                <c:pt idx="467">
                  <c:v>44326</c:v>
                </c:pt>
                <c:pt idx="468">
                  <c:v>44327</c:v>
                </c:pt>
                <c:pt idx="469">
                  <c:v>44328</c:v>
                </c:pt>
                <c:pt idx="470">
                  <c:v>44329</c:v>
                </c:pt>
                <c:pt idx="471">
                  <c:v>44330</c:v>
                </c:pt>
                <c:pt idx="472">
                  <c:v>44331</c:v>
                </c:pt>
                <c:pt idx="473">
                  <c:v>44332</c:v>
                </c:pt>
                <c:pt idx="474">
                  <c:v>44333</c:v>
                </c:pt>
                <c:pt idx="475">
                  <c:v>44334</c:v>
                </c:pt>
                <c:pt idx="476">
                  <c:v>44335</c:v>
                </c:pt>
                <c:pt idx="477">
                  <c:v>44336</c:v>
                </c:pt>
                <c:pt idx="478">
                  <c:v>44337</c:v>
                </c:pt>
                <c:pt idx="479">
                  <c:v>44338</c:v>
                </c:pt>
                <c:pt idx="480">
                  <c:v>44339</c:v>
                </c:pt>
                <c:pt idx="481">
                  <c:v>44340</c:v>
                </c:pt>
                <c:pt idx="482">
                  <c:v>44341</c:v>
                </c:pt>
              </c:numCache>
            </c:numRef>
          </c:cat>
          <c:val>
            <c:numRef>
              <c:f>'2.4.1.A'!$T$3:$T$485</c:f>
              <c:numCache>
                <c:formatCode>General</c:formatCode>
                <c:ptCount val="4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0.3</c:v>
                </c:pt>
                <c:pt idx="29">
                  <c:v>0.3</c:v>
                </c:pt>
                <c:pt idx="30">
                  <c:v>0.1</c:v>
                </c:pt>
                <c:pt idx="31">
                  <c:v>0.4</c:v>
                </c:pt>
                <c:pt idx="32">
                  <c:v>1.4</c:v>
                </c:pt>
                <c:pt idx="33">
                  <c:v>2</c:v>
                </c:pt>
                <c:pt idx="34">
                  <c:v>2.1</c:v>
                </c:pt>
                <c:pt idx="35">
                  <c:v>2.1</c:v>
                </c:pt>
                <c:pt idx="36">
                  <c:v>3.4</c:v>
                </c:pt>
                <c:pt idx="37">
                  <c:v>6.4</c:v>
                </c:pt>
                <c:pt idx="38">
                  <c:v>7.4</c:v>
                </c:pt>
                <c:pt idx="39">
                  <c:v>12.9</c:v>
                </c:pt>
                <c:pt idx="40">
                  <c:v>13.6</c:v>
                </c:pt>
                <c:pt idx="41">
                  <c:v>16.899999999999999</c:v>
                </c:pt>
                <c:pt idx="42">
                  <c:v>20.9</c:v>
                </c:pt>
                <c:pt idx="43">
                  <c:v>20.7</c:v>
                </c:pt>
                <c:pt idx="44">
                  <c:v>23.4</c:v>
                </c:pt>
                <c:pt idx="45">
                  <c:v>30.9</c:v>
                </c:pt>
                <c:pt idx="46">
                  <c:v>30</c:v>
                </c:pt>
                <c:pt idx="47">
                  <c:v>36.1</c:v>
                </c:pt>
                <c:pt idx="48">
                  <c:v>45.1</c:v>
                </c:pt>
                <c:pt idx="49">
                  <c:v>48.1</c:v>
                </c:pt>
                <c:pt idx="50">
                  <c:v>65.3</c:v>
                </c:pt>
                <c:pt idx="51">
                  <c:v>71.400000000000006</c:v>
                </c:pt>
                <c:pt idx="52">
                  <c:v>71.099999999999994</c:v>
                </c:pt>
                <c:pt idx="53">
                  <c:v>88.4</c:v>
                </c:pt>
                <c:pt idx="54">
                  <c:v>98.7</c:v>
                </c:pt>
                <c:pt idx="55">
                  <c:v>110</c:v>
                </c:pt>
                <c:pt idx="56">
                  <c:v>133.30000000000001</c:v>
                </c:pt>
                <c:pt idx="57">
                  <c:v>145.4</c:v>
                </c:pt>
                <c:pt idx="58">
                  <c:v>161.4</c:v>
                </c:pt>
                <c:pt idx="59">
                  <c:v>180</c:v>
                </c:pt>
                <c:pt idx="60">
                  <c:v>186</c:v>
                </c:pt>
                <c:pt idx="61">
                  <c:v>189.6</c:v>
                </c:pt>
                <c:pt idx="62">
                  <c:v>200.4</c:v>
                </c:pt>
                <c:pt idx="63">
                  <c:v>193.7</c:v>
                </c:pt>
                <c:pt idx="64">
                  <c:v>198.7</c:v>
                </c:pt>
                <c:pt idx="65">
                  <c:v>215.1</c:v>
                </c:pt>
                <c:pt idx="66">
                  <c:v>233.9</c:v>
                </c:pt>
                <c:pt idx="67">
                  <c:v>246</c:v>
                </c:pt>
                <c:pt idx="68">
                  <c:v>272.7</c:v>
                </c:pt>
                <c:pt idx="69">
                  <c:v>272</c:v>
                </c:pt>
                <c:pt idx="70">
                  <c:v>289.10000000000002</c:v>
                </c:pt>
                <c:pt idx="71">
                  <c:v>292.7</c:v>
                </c:pt>
                <c:pt idx="72">
                  <c:v>283.10000000000002</c:v>
                </c:pt>
                <c:pt idx="73">
                  <c:v>283</c:v>
                </c:pt>
                <c:pt idx="74">
                  <c:v>286.7</c:v>
                </c:pt>
                <c:pt idx="75">
                  <c:v>286.7</c:v>
                </c:pt>
                <c:pt idx="76">
                  <c:v>310.10000000000002</c:v>
                </c:pt>
                <c:pt idx="77">
                  <c:v>330.4</c:v>
                </c:pt>
                <c:pt idx="78">
                  <c:v>382</c:v>
                </c:pt>
                <c:pt idx="79">
                  <c:v>442</c:v>
                </c:pt>
                <c:pt idx="80">
                  <c:v>442.9</c:v>
                </c:pt>
                <c:pt idx="81">
                  <c:v>458.6</c:v>
                </c:pt>
                <c:pt idx="82">
                  <c:v>468.7</c:v>
                </c:pt>
                <c:pt idx="83">
                  <c:v>472.1</c:v>
                </c:pt>
                <c:pt idx="84">
                  <c:v>479.3</c:v>
                </c:pt>
                <c:pt idx="85">
                  <c:v>443.6</c:v>
                </c:pt>
                <c:pt idx="86">
                  <c:v>409.4</c:v>
                </c:pt>
                <c:pt idx="87">
                  <c:v>420.9</c:v>
                </c:pt>
                <c:pt idx="88">
                  <c:v>419.7</c:v>
                </c:pt>
                <c:pt idx="89">
                  <c:v>409.9</c:v>
                </c:pt>
                <c:pt idx="90">
                  <c:v>412.7</c:v>
                </c:pt>
                <c:pt idx="91">
                  <c:v>389</c:v>
                </c:pt>
                <c:pt idx="92">
                  <c:v>391.7</c:v>
                </c:pt>
                <c:pt idx="93">
                  <c:v>407.7</c:v>
                </c:pt>
                <c:pt idx="94">
                  <c:v>419.7</c:v>
                </c:pt>
                <c:pt idx="95">
                  <c:v>425.4</c:v>
                </c:pt>
                <c:pt idx="96">
                  <c:v>451.9</c:v>
                </c:pt>
                <c:pt idx="97">
                  <c:v>470.9</c:v>
                </c:pt>
                <c:pt idx="98">
                  <c:v>511.7</c:v>
                </c:pt>
                <c:pt idx="99">
                  <c:v>539.70000000000005</c:v>
                </c:pt>
                <c:pt idx="100">
                  <c:v>562</c:v>
                </c:pt>
                <c:pt idx="101">
                  <c:v>602.1</c:v>
                </c:pt>
                <c:pt idx="102">
                  <c:v>632</c:v>
                </c:pt>
                <c:pt idx="103">
                  <c:v>645.4</c:v>
                </c:pt>
                <c:pt idx="104">
                  <c:v>639.70000000000005</c:v>
                </c:pt>
                <c:pt idx="105">
                  <c:v>619.9</c:v>
                </c:pt>
                <c:pt idx="106">
                  <c:v>608.70000000000005</c:v>
                </c:pt>
                <c:pt idx="107">
                  <c:v>579.70000000000005</c:v>
                </c:pt>
                <c:pt idx="108">
                  <c:v>559.4</c:v>
                </c:pt>
                <c:pt idx="109">
                  <c:v>569.70000000000005</c:v>
                </c:pt>
                <c:pt idx="110">
                  <c:v>593.4</c:v>
                </c:pt>
                <c:pt idx="111">
                  <c:v>650.6</c:v>
                </c:pt>
                <c:pt idx="112">
                  <c:v>742.6</c:v>
                </c:pt>
                <c:pt idx="113">
                  <c:v>835.6</c:v>
                </c:pt>
                <c:pt idx="114">
                  <c:v>938.3</c:v>
                </c:pt>
                <c:pt idx="115">
                  <c:v>966.7</c:v>
                </c:pt>
                <c:pt idx="116">
                  <c:v>978.6</c:v>
                </c:pt>
                <c:pt idx="117">
                  <c:v>1013.4</c:v>
                </c:pt>
                <c:pt idx="118">
                  <c:v>1005.6</c:v>
                </c:pt>
                <c:pt idx="119">
                  <c:v>1018.1</c:v>
                </c:pt>
                <c:pt idx="120">
                  <c:v>1055.0999999999999</c:v>
                </c:pt>
                <c:pt idx="121">
                  <c:v>1078.0999999999999</c:v>
                </c:pt>
                <c:pt idx="122">
                  <c:v>1208.9000000000001</c:v>
                </c:pt>
                <c:pt idx="123">
                  <c:v>1343.1</c:v>
                </c:pt>
                <c:pt idx="124">
                  <c:v>1434.9</c:v>
                </c:pt>
                <c:pt idx="125">
                  <c:v>1511.1</c:v>
                </c:pt>
                <c:pt idx="126">
                  <c:v>1528.7</c:v>
                </c:pt>
                <c:pt idx="127">
                  <c:v>1526.9</c:v>
                </c:pt>
                <c:pt idx="128">
                  <c:v>1547</c:v>
                </c:pt>
                <c:pt idx="129">
                  <c:v>1532.9</c:v>
                </c:pt>
                <c:pt idx="130">
                  <c:v>1513.9</c:v>
                </c:pt>
                <c:pt idx="131">
                  <c:v>1498.3</c:v>
                </c:pt>
                <c:pt idx="132">
                  <c:v>1526.6</c:v>
                </c:pt>
                <c:pt idx="133">
                  <c:v>1569.7</c:v>
                </c:pt>
                <c:pt idx="134">
                  <c:v>1588.7</c:v>
                </c:pt>
                <c:pt idx="135">
                  <c:v>1622.4</c:v>
                </c:pt>
                <c:pt idx="136">
                  <c:v>1649.4</c:v>
                </c:pt>
                <c:pt idx="137">
                  <c:v>1668.4</c:v>
                </c:pt>
                <c:pt idx="138">
                  <c:v>1714.4</c:v>
                </c:pt>
                <c:pt idx="139">
                  <c:v>1724.6</c:v>
                </c:pt>
                <c:pt idx="140">
                  <c:v>1708.3</c:v>
                </c:pt>
                <c:pt idx="141">
                  <c:v>1684.6</c:v>
                </c:pt>
                <c:pt idx="142">
                  <c:v>1782.6</c:v>
                </c:pt>
                <c:pt idx="143">
                  <c:v>1797.4</c:v>
                </c:pt>
                <c:pt idx="144">
                  <c:v>1796.9</c:v>
                </c:pt>
                <c:pt idx="145">
                  <c:v>1813.4</c:v>
                </c:pt>
                <c:pt idx="146">
                  <c:v>1819.1</c:v>
                </c:pt>
                <c:pt idx="147">
                  <c:v>1919.1</c:v>
                </c:pt>
                <c:pt idx="148">
                  <c:v>2022</c:v>
                </c:pt>
                <c:pt idx="149">
                  <c:v>1984.7</c:v>
                </c:pt>
                <c:pt idx="150">
                  <c:v>1951.6</c:v>
                </c:pt>
                <c:pt idx="151">
                  <c:v>1936.1</c:v>
                </c:pt>
                <c:pt idx="152">
                  <c:v>1942.1</c:v>
                </c:pt>
                <c:pt idx="153">
                  <c:v>1998.1</c:v>
                </c:pt>
                <c:pt idx="154">
                  <c:v>1967</c:v>
                </c:pt>
                <c:pt idx="155">
                  <c:v>1978.3</c:v>
                </c:pt>
                <c:pt idx="156">
                  <c:v>1963.9</c:v>
                </c:pt>
                <c:pt idx="157">
                  <c:v>2063.6</c:v>
                </c:pt>
                <c:pt idx="158">
                  <c:v>2137.3000000000002</c:v>
                </c:pt>
                <c:pt idx="159">
                  <c:v>2026.9</c:v>
                </c:pt>
                <c:pt idx="160">
                  <c:v>1963.9</c:v>
                </c:pt>
                <c:pt idx="161">
                  <c:v>1914.3</c:v>
                </c:pt>
                <c:pt idx="162">
                  <c:v>1829.4</c:v>
                </c:pt>
                <c:pt idx="163">
                  <c:v>1773.7</c:v>
                </c:pt>
                <c:pt idx="164">
                  <c:v>1660.7</c:v>
                </c:pt>
                <c:pt idx="165">
                  <c:v>1581</c:v>
                </c:pt>
                <c:pt idx="166">
                  <c:v>1630.6</c:v>
                </c:pt>
                <c:pt idx="167">
                  <c:v>1585.7</c:v>
                </c:pt>
                <c:pt idx="168">
                  <c:v>1567.6</c:v>
                </c:pt>
                <c:pt idx="169">
                  <c:v>1577</c:v>
                </c:pt>
                <c:pt idx="170">
                  <c:v>1533.9</c:v>
                </c:pt>
                <c:pt idx="171">
                  <c:v>1520.7</c:v>
                </c:pt>
                <c:pt idx="172">
                  <c:v>1475.9</c:v>
                </c:pt>
                <c:pt idx="173">
                  <c:v>1447.1</c:v>
                </c:pt>
                <c:pt idx="174">
                  <c:v>1419</c:v>
                </c:pt>
                <c:pt idx="175">
                  <c:v>1377.1</c:v>
                </c:pt>
                <c:pt idx="176">
                  <c:v>1357.6</c:v>
                </c:pt>
                <c:pt idx="177">
                  <c:v>1416.6</c:v>
                </c:pt>
                <c:pt idx="178">
                  <c:v>1450.3</c:v>
                </c:pt>
                <c:pt idx="179">
                  <c:v>1480.1</c:v>
                </c:pt>
                <c:pt idx="180">
                  <c:v>1472.1</c:v>
                </c:pt>
                <c:pt idx="181">
                  <c:v>1515.7</c:v>
                </c:pt>
                <c:pt idx="182">
                  <c:v>1602.4</c:v>
                </c:pt>
                <c:pt idx="183">
                  <c:v>1655.6</c:v>
                </c:pt>
                <c:pt idx="184">
                  <c:v>1676.7</c:v>
                </c:pt>
                <c:pt idx="185">
                  <c:v>1638</c:v>
                </c:pt>
                <c:pt idx="186">
                  <c:v>1581</c:v>
                </c:pt>
                <c:pt idx="187">
                  <c:v>1581.9</c:v>
                </c:pt>
                <c:pt idx="188">
                  <c:v>1577.4</c:v>
                </c:pt>
                <c:pt idx="189">
                  <c:v>1633.1</c:v>
                </c:pt>
                <c:pt idx="190">
                  <c:v>1643</c:v>
                </c:pt>
                <c:pt idx="191">
                  <c:v>1630.3</c:v>
                </c:pt>
                <c:pt idx="192">
                  <c:v>1716.3</c:v>
                </c:pt>
                <c:pt idx="193">
                  <c:v>1855.6</c:v>
                </c:pt>
                <c:pt idx="194">
                  <c:v>1904.1</c:v>
                </c:pt>
                <c:pt idx="195">
                  <c:v>1996</c:v>
                </c:pt>
                <c:pt idx="196">
                  <c:v>2008.4</c:v>
                </c:pt>
                <c:pt idx="197">
                  <c:v>2039.9</c:v>
                </c:pt>
                <c:pt idx="198">
                  <c:v>2097.3000000000002</c:v>
                </c:pt>
                <c:pt idx="199">
                  <c:v>2201.6</c:v>
                </c:pt>
                <c:pt idx="200">
                  <c:v>2282.1</c:v>
                </c:pt>
                <c:pt idx="201">
                  <c:v>2344.3000000000002</c:v>
                </c:pt>
                <c:pt idx="202">
                  <c:v>2409.9</c:v>
                </c:pt>
                <c:pt idx="203">
                  <c:v>2481.1</c:v>
                </c:pt>
                <c:pt idx="204">
                  <c:v>2546.4</c:v>
                </c:pt>
                <c:pt idx="205">
                  <c:v>2632.6</c:v>
                </c:pt>
                <c:pt idx="206">
                  <c:v>2612.1</c:v>
                </c:pt>
                <c:pt idx="207">
                  <c:v>2615</c:v>
                </c:pt>
                <c:pt idx="208">
                  <c:v>2608.3000000000002</c:v>
                </c:pt>
                <c:pt idx="209">
                  <c:v>2636.4</c:v>
                </c:pt>
                <c:pt idx="210">
                  <c:v>2641</c:v>
                </c:pt>
                <c:pt idx="211">
                  <c:v>2677.9</c:v>
                </c:pt>
                <c:pt idx="212">
                  <c:v>2718.9</c:v>
                </c:pt>
                <c:pt idx="213">
                  <c:v>2774.1</c:v>
                </c:pt>
                <c:pt idx="214">
                  <c:v>2817.7</c:v>
                </c:pt>
                <c:pt idx="215">
                  <c:v>2892.7</c:v>
                </c:pt>
                <c:pt idx="216">
                  <c:v>2883.7</c:v>
                </c:pt>
                <c:pt idx="217">
                  <c:v>2964</c:v>
                </c:pt>
                <c:pt idx="218">
                  <c:v>2989.9</c:v>
                </c:pt>
                <c:pt idx="219">
                  <c:v>3025.1</c:v>
                </c:pt>
                <c:pt idx="220">
                  <c:v>3014.9</c:v>
                </c:pt>
                <c:pt idx="221">
                  <c:v>3126</c:v>
                </c:pt>
                <c:pt idx="222">
                  <c:v>3155.7</c:v>
                </c:pt>
                <c:pt idx="223">
                  <c:v>3297.1</c:v>
                </c:pt>
                <c:pt idx="224">
                  <c:v>3324.3</c:v>
                </c:pt>
                <c:pt idx="225">
                  <c:v>3450.7</c:v>
                </c:pt>
                <c:pt idx="226">
                  <c:v>3589.7</c:v>
                </c:pt>
                <c:pt idx="227">
                  <c:v>3769.3</c:v>
                </c:pt>
                <c:pt idx="228">
                  <c:v>3806</c:v>
                </c:pt>
                <c:pt idx="229">
                  <c:v>4054.3</c:v>
                </c:pt>
                <c:pt idx="230">
                  <c:v>4051.7</c:v>
                </c:pt>
                <c:pt idx="231">
                  <c:v>4102.1000000000004</c:v>
                </c:pt>
                <c:pt idx="232">
                  <c:v>4241.6000000000004</c:v>
                </c:pt>
                <c:pt idx="233">
                  <c:v>4255</c:v>
                </c:pt>
                <c:pt idx="234">
                  <c:v>4338.7</c:v>
                </c:pt>
                <c:pt idx="235">
                  <c:v>4571.1000000000004</c:v>
                </c:pt>
                <c:pt idx="236">
                  <c:v>4416.3999999999996</c:v>
                </c:pt>
                <c:pt idx="237">
                  <c:v>4511.7</c:v>
                </c:pt>
                <c:pt idx="238">
                  <c:v>4747.8999999999996</c:v>
                </c:pt>
                <c:pt idx="239">
                  <c:v>4820.6000000000004</c:v>
                </c:pt>
                <c:pt idx="240">
                  <c:v>5011.7</c:v>
                </c:pt>
                <c:pt idx="241">
                  <c:v>5076.8999999999996</c:v>
                </c:pt>
                <c:pt idx="242">
                  <c:v>5158.3</c:v>
                </c:pt>
                <c:pt idx="243">
                  <c:v>5195.3</c:v>
                </c:pt>
                <c:pt idx="244">
                  <c:v>5420.4</c:v>
                </c:pt>
                <c:pt idx="245">
                  <c:v>5627.6</c:v>
                </c:pt>
                <c:pt idx="246">
                  <c:v>5636</c:v>
                </c:pt>
                <c:pt idx="247">
                  <c:v>5708.9</c:v>
                </c:pt>
                <c:pt idx="248">
                  <c:v>5920.4</c:v>
                </c:pt>
                <c:pt idx="249">
                  <c:v>5860.1</c:v>
                </c:pt>
                <c:pt idx="250">
                  <c:v>6044.1</c:v>
                </c:pt>
                <c:pt idx="251">
                  <c:v>6059</c:v>
                </c:pt>
                <c:pt idx="252">
                  <c:v>6243.9</c:v>
                </c:pt>
                <c:pt idx="253">
                  <c:v>6681.6</c:v>
                </c:pt>
                <c:pt idx="254">
                  <c:v>6735.4</c:v>
                </c:pt>
                <c:pt idx="255">
                  <c:v>7324.1</c:v>
                </c:pt>
                <c:pt idx="256">
                  <c:v>7402.9</c:v>
                </c:pt>
                <c:pt idx="257">
                  <c:v>7275.7</c:v>
                </c:pt>
                <c:pt idx="258">
                  <c:v>7446.9</c:v>
                </c:pt>
                <c:pt idx="259">
                  <c:v>7695.7</c:v>
                </c:pt>
                <c:pt idx="260">
                  <c:v>7598.1</c:v>
                </c:pt>
                <c:pt idx="261">
                  <c:v>7633.3</c:v>
                </c:pt>
                <c:pt idx="262">
                  <c:v>7890.6</c:v>
                </c:pt>
                <c:pt idx="263">
                  <c:v>7816.9</c:v>
                </c:pt>
                <c:pt idx="264">
                  <c:v>8225.2999999999993</c:v>
                </c:pt>
                <c:pt idx="265">
                  <c:v>8505</c:v>
                </c:pt>
                <c:pt idx="266">
                  <c:v>8443</c:v>
                </c:pt>
                <c:pt idx="267">
                  <c:v>8624.7000000000007</c:v>
                </c:pt>
                <c:pt idx="268">
                  <c:v>9009.6</c:v>
                </c:pt>
                <c:pt idx="269">
                  <c:v>8553.2999999999993</c:v>
                </c:pt>
                <c:pt idx="270">
                  <c:v>8793.6</c:v>
                </c:pt>
                <c:pt idx="271">
                  <c:v>9131.9</c:v>
                </c:pt>
                <c:pt idx="272">
                  <c:v>9312.1</c:v>
                </c:pt>
                <c:pt idx="273">
                  <c:v>9568.6</c:v>
                </c:pt>
                <c:pt idx="274">
                  <c:v>9768</c:v>
                </c:pt>
                <c:pt idx="275">
                  <c:v>10308</c:v>
                </c:pt>
                <c:pt idx="276">
                  <c:v>10557.9</c:v>
                </c:pt>
                <c:pt idx="277">
                  <c:v>10943.9</c:v>
                </c:pt>
                <c:pt idx="278">
                  <c:v>11212.3</c:v>
                </c:pt>
                <c:pt idx="279">
                  <c:v>11572.9</c:v>
                </c:pt>
                <c:pt idx="280">
                  <c:v>12010.1</c:v>
                </c:pt>
                <c:pt idx="281">
                  <c:v>12675.1</c:v>
                </c:pt>
                <c:pt idx="282">
                  <c:v>12727.7</c:v>
                </c:pt>
                <c:pt idx="283">
                  <c:v>13271.7</c:v>
                </c:pt>
                <c:pt idx="284">
                  <c:v>13621.3</c:v>
                </c:pt>
                <c:pt idx="285">
                  <c:v>13642.9</c:v>
                </c:pt>
                <c:pt idx="286">
                  <c:v>13948.4</c:v>
                </c:pt>
                <c:pt idx="287">
                  <c:v>14059</c:v>
                </c:pt>
                <c:pt idx="288">
                  <c:v>14220.9</c:v>
                </c:pt>
                <c:pt idx="289">
                  <c:v>14321</c:v>
                </c:pt>
                <c:pt idx="290">
                  <c:v>14299.4</c:v>
                </c:pt>
                <c:pt idx="291">
                  <c:v>14025.9</c:v>
                </c:pt>
                <c:pt idx="292">
                  <c:v>14062.1</c:v>
                </c:pt>
                <c:pt idx="293">
                  <c:v>14125.1</c:v>
                </c:pt>
                <c:pt idx="294">
                  <c:v>14675.1</c:v>
                </c:pt>
                <c:pt idx="295">
                  <c:v>14263.6</c:v>
                </c:pt>
                <c:pt idx="296">
                  <c:v>14449.7</c:v>
                </c:pt>
                <c:pt idx="297">
                  <c:v>14218.3</c:v>
                </c:pt>
                <c:pt idx="298">
                  <c:v>14614.4</c:v>
                </c:pt>
                <c:pt idx="299">
                  <c:v>14532</c:v>
                </c:pt>
                <c:pt idx="300">
                  <c:v>14177.7</c:v>
                </c:pt>
                <c:pt idx="301">
                  <c:v>13576</c:v>
                </c:pt>
                <c:pt idx="302">
                  <c:v>13714.1</c:v>
                </c:pt>
                <c:pt idx="303">
                  <c:v>13551.6</c:v>
                </c:pt>
                <c:pt idx="304">
                  <c:v>13413.9</c:v>
                </c:pt>
                <c:pt idx="305">
                  <c:v>13254.9</c:v>
                </c:pt>
                <c:pt idx="306">
                  <c:v>13344.6</c:v>
                </c:pt>
                <c:pt idx="307">
                  <c:v>13202.4</c:v>
                </c:pt>
                <c:pt idx="308">
                  <c:v>13213.4</c:v>
                </c:pt>
                <c:pt idx="309">
                  <c:v>13013.1</c:v>
                </c:pt>
                <c:pt idx="310">
                  <c:v>12878.4</c:v>
                </c:pt>
                <c:pt idx="311">
                  <c:v>12591.7</c:v>
                </c:pt>
                <c:pt idx="312">
                  <c:v>12504.1</c:v>
                </c:pt>
                <c:pt idx="313">
                  <c:v>12126</c:v>
                </c:pt>
                <c:pt idx="314">
                  <c:v>11834</c:v>
                </c:pt>
                <c:pt idx="315">
                  <c:v>11446</c:v>
                </c:pt>
                <c:pt idx="316">
                  <c:v>11217.6</c:v>
                </c:pt>
                <c:pt idx="317">
                  <c:v>10763.9</c:v>
                </c:pt>
                <c:pt idx="318">
                  <c:v>10686.1</c:v>
                </c:pt>
                <c:pt idx="319">
                  <c:v>10268.1</c:v>
                </c:pt>
                <c:pt idx="320">
                  <c:v>10002.1</c:v>
                </c:pt>
                <c:pt idx="321">
                  <c:v>10213.9</c:v>
                </c:pt>
                <c:pt idx="322">
                  <c:v>10200.299999999999</c:v>
                </c:pt>
                <c:pt idx="323">
                  <c:v>10195.9</c:v>
                </c:pt>
                <c:pt idx="324">
                  <c:v>10190.9</c:v>
                </c:pt>
                <c:pt idx="325">
                  <c:v>10174</c:v>
                </c:pt>
                <c:pt idx="326">
                  <c:v>10246.9</c:v>
                </c:pt>
                <c:pt idx="327">
                  <c:v>10324.700000000001</c:v>
                </c:pt>
                <c:pt idx="328">
                  <c:v>10236.700000000001</c:v>
                </c:pt>
                <c:pt idx="329">
                  <c:v>10139.1</c:v>
                </c:pt>
                <c:pt idx="330">
                  <c:v>10180.1</c:v>
                </c:pt>
                <c:pt idx="331">
                  <c:v>10208.9</c:v>
                </c:pt>
                <c:pt idx="332">
                  <c:v>10127.700000000001</c:v>
                </c:pt>
                <c:pt idx="333">
                  <c:v>10040.6</c:v>
                </c:pt>
                <c:pt idx="334">
                  <c:v>10169.9</c:v>
                </c:pt>
                <c:pt idx="335">
                  <c:v>10087.6</c:v>
                </c:pt>
                <c:pt idx="336">
                  <c:v>10147</c:v>
                </c:pt>
                <c:pt idx="337">
                  <c:v>10121.1</c:v>
                </c:pt>
                <c:pt idx="338">
                  <c:v>9963.6</c:v>
                </c:pt>
                <c:pt idx="339">
                  <c:v>9891.7000000000007</c:v>
                </c:pt>
                <c:pt idx="340">
                  <c:v>9973</c:v>
                </c:pt>
                <c:pt idx="341">
                  <c:v>9991.9</c:v>
                </c:pt>
                <c:pt idx="342">
                  <c:v>10115.4</c:v>
                </c:pt>
                <c:pt idx="343">
                  <c:v>10182</c:v>
                </c:pt>
                <c:pt idx="344">
                  <c:v>10291.9</c:v>
                </c:pt>
                <c:pt idx="345">
                  <c:v>10730.6</c:v>
                </c:pt>
                <c:pt idx="346">
                  <c:v>11212.1</c:v>
                </c:pt>
                <c:pt idx="347">
                  <c:v>11229.4</c:v>
                </c:pt>
                <c:pt idx="348">
                  <c:v>11393.9</c:v>
                </c:pt>
                <c:pt idx="349">
                  <c:v>11369.9</c:v>
                </c:pt>
                <c:pt idx="350">
                  <c:v>11447.6</c:v>
                </c:pt>
                <c:pt idx="351">
                  <c:v>11372.3</c:v>
                </c:pt>
                <c:pt idx="352">
                  <c:v>11569.7</c:v>
                </c:pt>
                <c:pt idx="353">
                  <c:v>11489.9</c:v>
                </c:pt>
                <c:pt idx="354">
                  <c:v>11530.9</c:v>
                </c:pt>
                <c:pt idx="355">
                  <c:v>11247.7</c:v>
                </c:pt>
                <c:pt idx="356">
                  <c:v>11195.6</c:v>
                </c:pt>
                <c:pt idx="357">
                  <c:v>11025.7</c:v>
                </c:pt>
                <c:pt idx="358">
                  <c:v>10827.7</c:v>
                </c:pt>
                <c:pt idx="359">
                  <c:v>10080.4</c:v>
                </c:pt>
                <c:pt idx="360">
                  <c:v>9725.9</c:v>
                </c:pt>
                <c:pt idx="361">
                  <c:v>9433.4</c:v>
                </c:pt>
                <c:pt idx="362">
                  <c:v>9200</c:v>
                </c:pt>
                <c:pt idx="363">
                  <c:v>8905.9</c:v>
                </c:pt>
                <c:pt idx="364">
                  <c:v>8462.4</c:v>
                </c:pt>
                <c:pt idx="365">
                  <c:v>8200.1</c:v>
                </c:pt>
                <c:pt idx="366">
                  <c:v>8049</c:v>
                </c:pt>
                <c:pt idx="367">
                  <c:v>7691.3</c:v>
                </c:pt>
                <c:pt idx="368">
                  <c:v>7478.9</c:v>
                </c:pt>
                <c:pt idx="369">
                  <c:v>7397.7</c:v>
                </c:pt>
                <c:pt idx="370">
                  <c:v>7201.4</c:v>
                </c:pt>
                <c:pt idx="371">
                  <c:v>7066.9</c:v>
                </c:pt>
                <c:pt idx="372">
                  <c:v>6927.9</c:v>
                </c:pt>
                <c:pt idx="373">
                  <c:v>6858.3</c:v>
                </c:pt>
                <c:pt idx="374">
                  <c:v>6809.3</c:v>
                </c:pt>
                <c:pt idx="375">
                  <c:v>6762.1</c:v>
                </c:pt>
                <c:pt idx="376">
                  <c:v>6786</c:v>
                </c:pt>
                <c:pt idx="377">
                  <c:v>6776.4</c:v>
                </c:pt>
                <c:pt idx="378">
                  <c:v>6834.9</c:v>
                </c:pt>
                <c:pt idx="379">
                  <c:v>6857</c:v>
                </c:pt>
                <c:pt idx="380">
                  <c:v>6863.6</c:v>
                </c:pt>
                <c:pt idx="381">
                  <c:v>6987.7</c:v>
                </c:pt>
                <c:pt idx="382">
                  <c:v>7167.3</c:v>
                </c:pt>
                <c:pt idx="383">
                  <c:v>7178.3</c:v>
                </c:pt>
                <c:pt idx="384">
                  <c:v>7356.6</c:v>
                </c:pt>
                <c:pt idx="385">
                  <c:v>7399.6</c:v>
                </c:pt>
                <c:pt idx="386">
                  <c:v>7309.4</c:v>
                </c:pt>
                <c:pt idx="387">
                  <c:v>7056.4</c:v>
                </c:pt>
                <c:pt idx="388">
                  <c:v>7080.7</c:v>
                </c:pt>
                <c:pt idx="389">
                  <c:v>7279.9</c:v>
                </c:pt>
                <c:pt idx="390">
                  <c:v>7680.1</c:v>
                </c:pt>
                <c:pt idx="391">
                  <c:v>7952</c:v>
                </c:pt>
                <c:pt idx="392">
                  <c:v>8283.4</c:v>
                </c:pt>
                <c:pt idx="393">
                  <c:v>8804.6</c:v>
                </c:pt>
                <c:pt idx="394">
                  <c:v>9497.7000000000007</c:v>
                </c:pt>
                <c:pt idx="395">
                  <c:v>9693.2999999999993</c:v>
                </c:pt>
                <c:pt idx="396">
                  <c:v>9922</c:v>
                </c:pt>
                <c:pt idx="397">
                  <c:v>10216.4</c:v>
                </c:pt>
                <c:pt idx="398">
                  <c:v>10433</c:v>
                </c:pt>
                <c:pt idx="399">
                  <c:v>10735.7</c:v>
                </c:pt>
                <c:pt idx="400">
                  <c:v>11013.4</c:v>
                </c:pt>
                <c:pt idx="401">
                  <c:v>11158.6</c:v>
                </c:pt>
                <c:pt idx="402">
                  <c:v>11360.7</c:v>
                </c:pt>
                <c:pt idx="403">
                  <c:v>11704.1</c:v>
                </c:pt>
                <c:pt idx="404">
                  <c:v>11942.9</c:v>
                </c:pt>
                <c:pt idx="405">
                  <c:v>12353.9</c:v>
                </c:pt>
                <c:pt idx="406">
                  <c:v>12548.4</c:v>
                </c:pt>
                <c:pt idx="407">
                  <c:v>12865.1</c:v>
                </c:pt>
                <c:pt idx="408">
                  <c:v>13294</c:v>
                </c:pt>
                <c:pt idx="409">
                  <c:v>13492.3</c:v>
                </c:pt>
                <c:pt idx="410">
                  <c:v>13793.7</c:v>
                </c:pt>
                <c:pt idx="411">
                  <c:v>14063.4</c:v>
                </c:pt>
                <c:pt idx="412">
                  <c:v>14316.6</c:v>
                </c:pt>
                <c:pt idx="413">
                  <c:v>14762.7</c:v>
                </c:pt>
                <c:pt idx="414">
                  <c:v>15046.3</c:v>
                </c:pt>
                <c:pt idx="415">
                  <c:v>15121</c:v>
                </c:pt>
                <c:pt idx="416">
                  <c:v>15058.4</c:v>
                </c:pt>
                <c:pt idx="417">
                  <c:v>15178.1</c:v>
                </c:pt>
                <c:pt idx="418">
                  <c:v>15160.4</c:v>
                </c:pt>
                <c:pt idx="419">
                  <c:v>15240.4</c:v>
                </c:pt>
                <c:pt idx="420">
                  <c:v>15212.4</c:v>
                </c:pt>
                <c:pt idx="421">
                  <c:v>15114.4</c:v>
                </c:pt>
                <c:pt idx="422">
                  <c:v>14881.3</c:v>
                </c:pt>
                <c:pt idx="423">
                  <c:v>14888.6</c:v>
                </c:pt>
                <c:pt idx="424">
                  <c:v>14640</c:v>
                </c:pt>
                <c:pt idx="425">
                  <c:v>14426</c:v>
                </c:pt>
                <c:pt idx="426">
                  <c:v>14128.4</c:v>
                </c:pt>
                <c:pt idx="427">
                  <c:v>13942.3</c:v>
                </c:pt>
                <c:pt idx="428">
                  <c:v>13805.7</c:v>
                </c:pt>
                <c:pt idx="429">
                  <c:v>13802.3</c:v>
                </c:pt>
                <c:pt idx="430">
                  <c:v>13776.7</c:v>
                </c:pt>
                <c:pt idx="431">
                  <c:v>13834.6</c:v>
                </c:pt>
                <c:pt idx="432">
                  <c:v>13796.1</c:v>
                </c:pt>
                <c:pt idx="433">
                  <c:v>13767.1</c:v>
                </c:pt>
                <c:pt idx="434">
                  <c:v>13612.4</c:v>
                </c:pt>
                <c:pt idx="435">
                  <c:v>13540.4</c:v>
                </c:pt>
                <c:pt idx="436">
                  <c:v>13417.7</c:v>
                </c:pt>
                <c:pt idx="437">
                  <c:v>13391.6</c:v>
                </c:pt>
                <c:pt idx="438">
                  <c:v>12921.7</c:v>
                </c:pt>
                <c:pt idx="439">
                  <c:v>12501.7</c:v>
                </c:pt>
                <c:pt idx="440">
                  <c:v>11837.9</c:v>
                </c:pt>
                <c:pt idx="441">
                  <c:v>11499.9</c:v>
                </c:pt>
                <c:pt idx="442">
                  <c:v>11038.9</c:v>
                </c:pt>
                <c:pt idx="443">
                  <c:v>10773.3</c:v>
                </c:pt>
                <c:pt idx="444">
                  <c:v>10516.9</c:v>
                </c:pt>
                <c:pt idx="445">
                  <c:v>10155.299999999999</c:v>
                </c:pt>
                <c:pt idx="446">
                  <c:v>10042.1</c:v>
                </c:pt>
                <c:pt idx="447">
                  <c:v>10070.6</c:v>
                </c:pt>
                <c:pt idx="448">
                  <c:v>9931.9</c:v>
                </c:pt>
                <c:pt idx="449">
                  <c:v>9610.2999999999993</c:v>
                </c:pt>
                <c:pt idx="450">
                  <c:v>9314.9</c:v>
                </c:pt>
                <c:pt idx="451">
                  <c:v>9168</c:v>
                </c:pt>
                <c:pt idx="452">
                  <c:v>8982.2999999999993</c:v>
                </c:pt>
                <c:pt idx="453">
                  <c:v>8684.9</c:v>
                </c:pt>
                <c:pt idx="454">
                  <c:v>8368.6</c:v>
                </c:pt>
                <c:pt idx="455">
                  <c:v>7866.4</c:v>
                </c:pt>
                <c:pt idx="456">
                  <c:v>7606.4</c:v>
                </c:pt>
                <c:pt idx="457">
                  <c:v>7377.9</c:v>
                </c:pt>
                <c:pt idx="458">
                  <c:v>6949.3</c:v>
                </c:pt>
                <c:pt idx="459">
                  <c:v>6686.6</c:v>
                </c:pt>
                <c:pt idx="460">
                  <c:v>6350.6</c:v>
                </c:pt>
                <c:pt idx="461">
                  <c:v>6055.7</c:v>
                </c:pt>
                <c:pt idx="462">
                  <c:v>5795</c:v>
                </c:pt>
                <c:pt idx="463">
                  <c:v>5543.7</c:v>
                </c:pt>
                <c:pt idx="464">
                  <c:v>5215.8999999999996</c:v>
                </c:pt>
                <c:pt idx="465">
                  <c:v>5162.7</c:v>
                </c:pt>
                <c:pt idx="466">
                  <c:v>4941.1000000000004</c:v>
                </c:pt>
                <c:pt idx="467">
                  <c:v>5016.8999999999996</c:v>
                </c:pt>
                <c:pt idx="468">
                  <c:v>4815.6000000000004</c:v>
                </c:pt>
                <c:pt idx="469">
                  <c:v>4497</c:v>
                </c:pt>
                <c:pt idx="470">
                  <c:v>4214.1000000000004</c:v>
                </c:pt>
                <c:pt idx="471">
                  <c:v>3809.1</c:v>
                </c:pt>
                <c:pt idx="472">
                  <c:v>3589.9</c:v>
                </c:pt>
                <c:pt idx="473">
                  <c:v>3645.6</c:v>
                </c:pt>
                <c:pt idx="474">
                  <c:v>3487.4</c:v>
                </c:pt>
                <c:pt idx="475">
                  <c:v>3470.7</c:v>
                </c:pt>
                <c:pt idx="476">
                  <c:v>3482.1</c:v>
                </c:pt>
                <c:pt idx="477">
                  <c:v>3484.6</c:v>
                </c:pt>
                <c:pt idx="478">
                  <c:v>3750.4</c:v>
                </c:pt>
                <c:pt idx="479">
                  <c:v>3837.3</c:v>
                </c:pt>
                <c:pt idx="480">
                  <c:v>3688.7</c:v>
                </c:pt>
                <c:pt idx="481">
                  <c:v>4309.7</c:v>
                </c:pt>
                <c:pt idx="482">
                  <c:v>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36-4B94-BA30-C6605ECC9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51136"/>
        <c:axId val="989953184"/>
      </c:areaChart>
      <c:lineChart>
        <c:grouping val="standard"/>
        <c:varyColors val="0"/>
        <c:ser>
          <c:idx val="3"/>
          <c:order val="3"/>
          <c:tx>
            <c:v>Stringency Index (RHS)</c:v>
          </c:tx>
          <c:spPr>
            <a:ln w="762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'2.4.1.A'!$Q$3:$Q$485</c:f>
              <c:numCache>
                <c:formatCode>m/d/yyyy</c:formatCode>
                <c:ptCount val="483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43863</c:v>
                </c:pt>
                <c:pt idx="5">
                  <c:v>43864</c:v>
                </c:pt>
                <c:pt idx="6">
                  <c:v>43865</c:v>
                </c:pt>
                <c:pt idx="7">
                  <c:v>43866</c:v>
                </c:pt>
                <c:pt idx="8">
                  <c:v>43867</c:v>
                </c:pt>
                <c:pt idx="9">
                  <c:v>43868</c:v>
                </c:pt>
                <c:pt idx="10">
                  <c:v>43869</c:v>
                </c:pt>
                <c:pt idx="11">
                  <c:v>43870</c:v>
                </c:pt>
                <c:pt idx="12">
                  <c:v>43871</c:v>
                </c:pt>
                <c:pt idx="13">
                  <c:v>43872</c:v>
                </c:pt>
                <c:pt idx="14">
                  <c:v>43873</c:v>
                </c:pt>
                <c:pt idx="15">
                  <c:v>43874</c:v>
                </c:pt>
                <c:pt idx="16">
                  <c:v>43875</c:v>
                </c:pt>
                <c:pt idx="17">
                  <c:v>43876</c:v>
                </c:pt>
                <c:pt idx="18">
                  <c:v>43877</c:v>
                </c:pt>
                <c:pt idx="19">
                  <c:v>43878</c:v>
                </c:pt>
                <c:pt idx="20">
                  <c:v>43879</c:v>
                </c:pt>
                <c:pt idx="21">
                  <c:v>43880</c:v>
                </c:pt>
                <c:pt idx="22">
                  <c:v>43881</c:v>
                </c:pt>
                <c:pt idx="23">
                  <c:v>43882</c:v>
                </c:pt>
                <c:pt idx="24">
                  <c:v>43883</c:v>
                </c:pt>
                <c:pt idx="25">
                  <c:v>43884</c:v>
                </c:pt>
                <c:pt idx="26">
                  <c:v>43885</c:v>
                </c:pt>
                <c:pt idx="27">
                  <c:v>43886</c:v>
                </c:pt>
                <c:pt idx="28">
                  <c:v>43887</c:v>
                </c:pt>
                <c:pt idx="29">
                  <c:v>43888</c:v>
                </c:pt>
                <c:pt idx="30">
                  <c:v>43889</c:v>
                </c:pt>
                <c:pt idx="31">
                  <c:v>43890</c:v>
                </c:pt>
                <c:pt idx="32">
                  <c:v>43891</c:v>
                </c:pt>
                <c:pt idx="33">
                  <c:v>43892</c:v>
                </c:pt>
                <c:pt idx="34">
                  <c:v>43893</c:v>
                </c:pt>
                <c:pt idx="35">
                  <c:v>43894</c:v>
                </c:pt>
                <c:pt idx="36">
                  <c:v>43895</c:v>
                </c:pt>
                <c:pt idx="37">
                  <c:v>43896</c:v>
                </c:pt>
                <c:pt idx="38">
                  <c:v>43897</c:v>
                </c:pt>
                <c:pt idx="39">
                  <c:v>43898</c:v>
                </c:pt>
                <c:pt idx="40">
                  <c:v>43899</c:v>
                </c:pt>
                <c:pt idx="41">
                  <c:v>43900</c:v>
                </c:pt>
                <c:pt idx="42">
                  <c:v>43901</c:v>
                </c:pt>
                <c:pt idx="43">
                  <c:v>43902</c:v>
                </c:pt>
                <c:pt idx="44">
                  <c:v>43903</c:v>
                </c:pt>
                <c:pt idx="45">
                  <c:v>43904</c:v>
                </c:pt>
                <c:pt idx="46">
                  <c:v>43905</c:v>
                </c:pt>
                <c:pt idx="47">
                  <c:v>43906</c:v>
                </c:pt>
                <c:pt idx="48">
                  <c:v>43907</c:v>
                </c:pt>
                <c:pt idx="49">
                  <c:v>43908</c:v>
                </c:pt>
                <c:pt idx="50">
                  <c:v>43909</c:v>
                </c:pt>
                <c:pt idx="51">
                  <c:v>43910</c:v>
                </c:pt>
                <c:pt idx="52">
                  <c:v>43911</c:v>
                </c:pt>
                <c:pt idx="53">
                  <c:v>43912</c:v>
                </c:pt>
                <c:pt idx="54">
                  <c:v>43913</c:v>
                </c:pt>
                <c:pt idx="55">
                  <c:v>43914</c:v>
                </c:pt>
                <c:pt idx="56">
                  <c:v>43915</c:v>
                </c:pt>
                <c:pt idx="57">
                  <c:v>43916</c:v>
                </c:pt>
                <c:pt idx="58">
                  <c:v>43917</c:v>
                </c:pt>
                <c:pt idx="59">
                  <c:v>43918</c:v>
                </c:pt>
                <c:pt idx="60">
                  <c:v>43919</c:v>
                </c:pt>
                <c:pt idx="61">
                  <c:v>43920</c:v>
                </c:pt>
                <c:pt idx="62">
                  <c:v>43921</c:v>
                </c:pt>
                <c:pt idx="63">
                  <c:v>43922</c:v>
                </c:pt>
                <c:pt idx="64">
                  <c:v>43923</c:v>
                </c:pt>
                <c:pt idx="65">
                  <c:v>43924</c:v>
                </c:pt>
                <c:pt idx="66">
                  <c:v>43925</c:v>
                </c:pt>
                <c:pt idx="67">
                  <c:v>43926</c:v>
                </c:pt>
                <c:pt idx="68">
                  <c:v>43927</c:v>
                </c:pt>
                <c:pt idx="69">
                  <c:v>43928</c:v>
                </c:pt>
                <c:pt idx="70">
                  <c:v>43929</c:v>
                </c:pt>
                <c:pt idx="71">
                  <c:v>43930</c:v>
                </c:pt>
                <c:pt idx="72">
                  <c:v>43931</c:v>
                </c:pt>
                <c:pt idx="73">
                  <c:v>43932</c:v>
                </c:pt>
                <c:pt idx="74">
                  <c:v>43933</c:v>
                </c:pt>
                <c:pt idx="75">
                  <c:v>43934</c:v>
                </c:pt>
                <c:pt idx="76">
                  <c:v>43935</c:v>
                </c:pt>
                <c:pt idx="77">
                  <c:v>43936</c:v>
                </c:pt>
                <c:pt idx="78">
                  <c:v>43937</c:v>
                </c:pt>
                <c:pt idx="79">
                  <c:v>43938</c:v>
                </c:pt>
                <c:pt idx="80">
                  <c:v>43939</c:v>
                </c:pt>
                <c:pt idx="81">
                  <c:v>43940</c:v>
                </c:pt>
                <c:pt idx="82">
                  <c:v>43941</c:v>
                </c:pt>
                <c:pt idx="83">
                  <c:v>43942</c:v>
                </c:pt>
                <c:pt idx="84">
                  <c:v>43943</c:v>
                </c:pt>
                <c:pt idx="85">
                  <c:v>43944</c:v>
                </c:pt>
                <c:pt idx="86">
                  <c:v>43945</c:v>
                </c:pt>
                <c:pt idx="87">
                  <c:v>43946</c:v>
                </c:pt>
                <c:pt idx="88">
                  <c:v>43947</c:v>
                </c:pt>
                <c:pt idx="89">
                  <c:v>43948</c:v>
                </c:pt>
                <c:pt idx="90">
                  <c:v>43949</c:v>
                </c:pt>
                <c:pt idx="91">
                  <c:v>43950</c:v>
                </c:pt>
                <c:pt idx="92">
                  <c:v>43951</c:v>
                </c:pt>
                <c:pt idx="93">
                  <c:v>43952</c:v>
                </c:pt>
                <c:pt idx="94">
                  <c:v>43953</c:v>
                </c:pt>
                <c:pt idx="95">
                  <c:v>43954</c:v>
                </c:pt>
                <c:pt idx="96">
                  <c:v>43955</c:v>
                </c:pt>
                <c:pt idx="97">
                  <c:v>43956</c:v>
                </c:pt>
                <c:pt idx="98">
                  <c:v>43957</c:v>
                </c:pt>
                <c:pt idx="99">
                  <c:v>43958</c:v>
                </c:pt>
                <c:pt idx="100">
                  <c:v>43959</c:v>
                </c:pt>
                <c:pt idx="101">
                  <c:v>43960</c:v>
                </c:pt>
                <c:pt idx="102">
                  <c:v>43961</c:v>
                </c:pt>
                <c:pt idx="103">
                  <c:v>43962</c:v>
                </c:pt>
                <c:pt idx="104">
                  <c:v>43963</c:v>
                </c:pt>
                <c:pt idx="105">
                  <c:v>43964</c:v>
                </c:pt>
                <c:pt idx="106">
                  <c:v>43965</c:v>
                </c:pt>
                <c:pt idx="107">
                  <c:v>43966</c:v>
                </c:pt>
                <c:pt idx="108">
                  <c:v>43967</c:v>
                </c:pt>
                <c:pt idx="109">
                  <c:v>43968</c:v>
                </c:pt>
                <c:pt idx="110">
                  <c:v>43969</c:v>
                </c:pt>
                <c:pt idx="111">
                  <c:v>43970</c:v>
                </c:pt>
                <c:pt idx="112">
                  <c:v>43971</c:v>
                </c:pt>
                <c:pt idx="113">
                  <c:v>43972</c:v>
                </c:pt>
                <c:pt idx="114">
                  <c:v>43973</c:v>
                </c:pt>
                <c:pt idx="115">
                  <c:v>43974</c:v>
                </c:pt>
                <c:pt idx="116">
                  <c:v>43975</c:v>
                </c:pt>
                <c:pt idx="117">
                  <c:v>43976</c:v>
                </c:pt>
                <c:pt idx="118">
                  <c:v>43977</c:v>
                </c:pt>
                <c:pt idx="119">
                  <c:v>43978</c:v>
                </c:pt>
                <c:pt idx="120">
                  <c:v>43979</c:v>
                </c:pt>
                <c:pt idx="121">
                  <c:v>43980</c:v>
                </c:pt>
                <c:pt idx="122">
                  <c:v>43981</c:v>
                </c:pt>
                <c:pt idx="123">
                  <c:v>43982</c:v>
                </c:pt>
                <c:pt idx="124">
                  <c:v>43983</c:v>
                </c:pt>
                <c:pt idx="125">
                  <c:v>43984</c:v>
                </c:pt>
                <c:pt idx="126">
                  <c:v>43985</c:v>
                </c:pt>
                <c:pt idx="127">
                  <c:v>43986</c:v>
                </c:pt>
                <c:pt idx="128">
                  <c:v>43987</c:v>
                </c:pt>
                <c:pt idx="129">
                  <c:v>43988</c:v>
                </c:pt>
                <c:pt idx="130">
                  <c:v>43989</c:v>
                </c:pt>
                <c:pt idx="131">
                  <c:v>43990</c:v>
                </c:pt>
                <c:pt idx="132">
                  <c:v>43991</c:v>
                </c:pt>
                <c:pt idx="133">
                  <c:v>43992</c:v>
                </c:pt>
                <c:pt idx="134">
                  <c:v>43993</c:v>
                </c:pt>
                <c:pt idx="135">
                  <c:v>43994</c:v>
                </c:pt>
                <c:pt idx="136">
                  <c:v>43995</c:v>
                </c:pt>
                <c:pt idx="137">
                  <c:v>43996</c:v>
                </c:pt>
                <c:pt idx="138">
                  <c:v>43997</c:v>
                </c:pt>
                <c:pt idx="139">
                  <c:v>43998</c:v>
                </c:pt>
                <c:pt idx="140">
                  <c:v>43999</c:v>
                </c:pt>
                <c:pt idx="141">
                  <c:v>44000</c:v>
                </c:pt>
                <c:pt idx="142">
                  <c:v>44001</c:v>
                </c:pt>
                <c:pt idx="143">
                  <c:v>44002</c:v>
                </c:pt>
                <c:pt idx="144">
                  <c:v>44003</c:v>
                </c:pt>
                <c:pt idx="145">
                  <c:v>44004</c:v>
                </c:pt>
                <c:pt idx="146">
                  <c:v>44005</c:v>
                </c:pt>
                <c:pt idx="147">
                  <c:v>44006</c:v>
                </c:pt>
                <c:pt idx="148">
                  <c:v>44007</c:v>
                </c:pt>
                <c:pt idx="149">
                  <c:v>44008</c:v>
                </c:pt>
                <c:pt idx="150">
                  <c:v>44009</c:v>
                </c:pt>
                <c:pt idx="151">
                  <c:v>44010</c:v>
                </c:pt>
                <c:pt idx="152">
                  <c:v>44011</c:v>
                </c:pt>
                <c:pt idx="153">
                  <c:v>44012</c:v>
                </c:pt>
                <c:pt idx="154">
                  <c:v>44013</c:v>
                </c:pt>
                <c:pt idx="155">
                  <c:v>44014</c:v>
                </c:pt>
                <c:pt idx="156">
                  <c:v>44015</c:v>
                </c:pt>
                <c:pt idx="157">
                  <c:v>44016</c:v>
                </c:pt>
                <c:pt idx="158">
                  <c:v>44017</c:v>
                </c:pt>
                <c:pt idx="159">
                  <c:v>44018</c:v>
                </c:pt>
                <c:pt idx="160">
                  <c:v>44019</c:v>
                </c:pt>
                <c:pt idx="161">
                  <c:v>44020</c:v>
                </c:pt>
                <c:pt idx="162">
                  <c:v>44021</c:v>
                </c:pt>
                <c:pt idx="163">
                  <c:v>44022</c:v>
                </c:pt>
                <c:pt idx="164">
                  <c:v>44023</c:v>
                </c:pt>
                <c:pt idx="165">
                  <c:v>44024</c:v>
                </c:pt>
                <c:pt idx="166">
                  <c:v>44025</c:v>
                </c:pt>
                <c:pt idx="167">
                  <c:v>44026</c:v>
                </c:pt>
                <c:pt idx="168">
                  <c:v>44027</c:v>
                </c:pt>
                <c:pt idx="169">
                  <c:v>44028</c:v>
                </c:pt>
                <c:pt idx="170">
                  <c:v>44029</c:v>
                </c:pt>
                <c:pt idx="171">
                  <c:v>44030</c:v>
                </c:pt>
                <c:pt idx="172">
                  <c:v>44031</c:v>
                </c:pt>
                <c:pt idx="173">
                  <c:v>44032</c:v>
                </c:pt>
                <c:pt idx="174">
                  <c:v>44033</c:v>
                </c:pt>
                <c:pt idx="175">
                  <c:v>44034</c:v>
                </c:pt>
                <c:pt idx="176">
                  <c:v>44035</c:v>
                </c:pt>
                <c:pt idx="177">
                  <c:v>44036</c:v>
                </c:pt>
                <c:pt idx="178">
                  <c:v>44037</c:v>
                </c:pt>
                <c:pt idx="179">
                  <c:v>44038</c:v>
                </c:pt>
                <c:pt idx="180">
                  <c:v>44039</c:v>
                </c:pt>
                <c:pt idx="181">
                  <c:v>44040</c:v>
                </c:pt>
                <c:pt idx="182">
                  <c:v>44041</c:v>
                </c:pt>
                <c:pt idx="183">
                  <c:v>44042</c:v>
                </c:pt>
                <c:pt idx="184">
                  <c:v>44043</c:v>
                </c:pt>
                <c:pt idx="185">
                  <c:v>44044</c:v>
                </c:pt>
                <c:pt idx="186">
                  <c:v>44045</c:v>
                </c:pt>
                <c:pt idx="187">
                  <c:v>44046</c:v>
                </c:pt>
                <c:pt idx="188">
                  <c:v>44047</c:v>
                </c:pt>
                <c:pt idx="189">
                  <c:v>44048</c:v>
                </c:pt>
                <c:pt idx="190">
                  <c:v>44049</c:v>
                </c:pt>
                <c:pt idx="191">
                  <c:v>44050</c:v>
                </c:pt>
                <c:pt idx="192">
                  <c:v>44051</c:v>
                </c:pt>
                <c:pt idx="193">
                  <c:v>44052</c:v>
                </c:pt>
                <c:pt idx="194">
                  <c:v>44053</c:v>
                </c:pt>
                <c:pt idx="195">
                  <c:v>44054</c:v>
                </c:pt>
                <c:pt idx="196">
                  <c:v>44055</c:v>
                </c:pt>
                <c:pt idx="197">
                  <c:v>44056</c:v>
                </c:pt>
                <c:pt idx="198">
                  <c:v>44057</c:v>
                </c:pt>
                <c:pt idx="199">
                  <c:v>44058</c:v>
                </c:pt>
                <c:pt idx="200">
                  <c:v>44059</c:v>
                </c:pt>
                <c:pt idx="201">
                  <c:v>44060</c:v>
                </c:pt>
                <c:pt idx="202">
                  <c:v>44061</c:v>
                </c:pt>
                <c:pt idx="203">
                  <c:v>44062</c:v>
                </c:pt>
                <c:pt idx="204">
                  <c:v>44063</c:v>
                </c:pt>
                <c:pt idx="205">
                  <c:v>44064</c:v>
                </c:pt>
                <c:pt idx="206">
                  <c:v>44065</c:v>
                </c:pt>
                <c:pt idx="207">
                  <c:v>44066</c:v>
                </c:pt>
                <c:pt idx="208">
                  <c:v>44067</c:v>
                </c:pt>
                <c:pt idx="209">
                  <c:v>44068</c:v>
                </c:pt>
                <c:pt idx="210">
                  <c:v>44069</c:v>
                </c:pt>
                <c:pt idx="211">
                  <c:v>44070</c:v>
                </c:pt>
                <c:pt idx="212">
                  <c:v>44071</c:v>
                </c:pt>
                <c:pt idx="213">
                  <c:v>44072</c:v>
                </c:pt>
                <c:pt idx="214">
                  <c:v>44073</c:v>
                </c:pt>
                <c:pt idx="215">
                  <c:v>44074</c:v>
                </c:pt>
                <c:pt idx="216">
                  <c:v>44075</c:v>
                </c:pt>
                <c:pt idx="217">
                  <c:v>44076</c:v>
                </c:pt>
                <c:pt idx="218">
                  <c:v>44077</c:v>
                </c:pt>
                <c:pt idx="219">
                  <c:v>44078</c:v>
                </c:pt>
                <c:pt idx="220">
                  <c:v>44079</c:v>
                </c:pt>
                <c:pt idx="221">
                  <c:v>44080</c:v>
                </c:pt>
                <c:pt idx="222">
                  <c:v>44081</c:v>
                </c:pt>
                <c:pt idx="223">
                  <c:v>44082</c:v>
                </c:pt>
                <c:pt idx="224">
                  <c:v>44083</c:v>
                </c:pt>
                <c:pt idx="225">
                  <c:v>44084</c:v>
                </c:pt>
                <c:pt idx="226">
                  <c:v>44085</c:v>
                </c:pt>
                <c:pt idx="227">
                  <c:v>44086</c:v>
                </c:pt>
                <c:pt idx="228">
                  <c:v>44087</c:v>
                </c:pt>
                <c:pt idx="229">
                  <c:v>44088</c:v>
                </c:pt>
                <c:pt idx="230">
                  <c:v>44089</c:v>
                </c:pt>
                <c:pt idx="231">
                  <c:v>44090</c:v>
                </c:pt>
                <c:pt idx="232">
                  <c:v>44091</c:v>
                </c:pt>
                <c:pt idx="233">
                  <c:v>44092</c:v>
                </c:pt>
                <c:pt idx="234">
                  <c:v>44093</c:v>
                </c:pt>
                <c:pt idx="235">
                  <c:v>44094</c:v>
                </c:pt>
                <c:pt idx="236">
                  <c:v>44095</c:v>
                </c:pt>
                <c:pt idx="237">
                  <c:v>44096</c:v>
                </c:pt>
                <c:pt idx="238">
                  <c:v>44097</c:v>
                </c:pt>
                <c:pt idx="239">
                  <c:v>44098</c:v>
                </c:pt>
                <c:pt idx="240">
                  <c:v>44099</c:v>
                </c:pt>
                <c:pt idx="241">
                  <c:v>44100</c:v>
                </c:pt>
                <c:pt idx="242">
                  <c:v>44101</c:v>
                </c:pt>
                <c:pt idx="243">
                  <c:v>44102</c:v>
                </c:pt>
                <c:pt idx="244">
                  <c:v>44103</c:v>
                </c:pt>
                <c:pt idx="245">
                  <c:v>44104</c:v>
                </c:pt>
                <c:pt idx="246">
                  <c:v>44105</c:v>
                </c:pt>
                <c:pt idx="247">
                  <c:v>44106</c:v>
                </c:pt>
                <c:pt idx="248">
                  <c:v>44107</c:v>
                </c:pt>
                <c:pt idx="249">
                  <c:v>44108</c:v>
                </c:pt>
                <c:pt idx="250">
                  <c:v>44109</c:v>
                </c:pt>
                <c:pt idx="251">
                  <c:v>44110</c:v>
                </c:pt>
                <c:pt idx="252">
                  <c:v>44111</c:v>
                </c:pt>
                <c:pt idx="253">
                  <c:v>44112</c:v>
                </c:pt>
                <c:pt idx="254">
                  <c:v>44113</c:v>
                </c:pt>
                <c:pt idx="255">
                  <c:v>44114</c:v>
                </c:pt>
                <c:pt idx="256">
                  <c:v>44115</c:v>
                </c:pt>
                <c:pt idx="257">
                  <c:v>44116</c:v>
                </c:pt>
                <c:pt idx="258">
                  <c:v>44117</c:v>
                </c:pt>
                <c:pt idx="259">
                  <c:v>44118</c:v>
                </c:pt>
                <c:pt idx="260">
                  <c:v>44119</c:v>
                </c:pt>
                <c:pt idx="261">
                  <c:v>44120</c:v>
                </c:pt>
                <c:pt idx="262">
                  <c:v>44121</c:v>
                </c:pt>
                <c:pt idx="263">
                  <c:v>44122</c:v>
                </c:pt>
                <c:pt idx="264">
                  <c:v>44123</c:v>
                </c:pt>
                <c:pt idx="265">
                  <c:v>44124</c:v>
                </c:pt>
                <c:pt idx="266">
                  <c:v>44125</c:v>
                </c:pt>
                <c:pt idx="267">
                  <c:v>44126</c:v>
                </c:pt>
                <c:pt idx="268">
                  <c:v>44127</c:v>
                </c:pt>
                <c:pt idx="269">
                  <c:v>44128</c:v>
                </c:pt>
                <c:pt idx="270">
                  <c:v>44129</c:v>
                </c:pt>
                <c:pt idx="271">
                  <c:v>44130</c:v>
                </c:pt>
                <c:pt idx="272">
                  <c:v>44131</c:v>
                </c:pt>
                <c:pt idx="273">
                  <c:v>44132</c:v>
                </c:pt>
                <c:pt idx="274">
                  <c:v>44133</c:v>
                </c:pt>
                <c:pt idx="275">
                  <c:v>44134</c:v>
                </c:pt>
                <c:pt idx="276">
                  <c:v>44135</c:v>
                </c:pt>
                <c:pt idx="277">
                  <c:v>44136</c:v>
                </c:pt>
                <c:pt idx="278">
                  <c:v>44137</c:v>
                </c:pt>
                <c:pt idx="279">
                  <c:v>44138</c:v>
                </c:pt>
                <c:pt idx="280">
                  <c:v>44139</c:v>
                </c:pt>
                <c:pt idx="281">
                  <c:v>44140</c:v>
                </c:pt>
                <c:pt idx="282">
                  <c:v>44141</c:v>
                </c:pt>
                <c:pt idx="283">
                  <c:v>44142</c:v>
                </c:pt>
                <c:pt idx="284">
                  <c:v>44143</c:v>
                </c:pt>
                <c:pt idx="285">
                  <c:v>44144</c:v>
                </c:pt>
                <c:pt idx="286">
                  <c:v>44145</c:v>
                </c:pt>
                <c:pt idx="287">
                  <c:v>44146</c:v>
                </c:pt>
                <c:pt idx="288">
                  <c:v>44147</c:v>
                </c:pt>
                <c:pt idx="289">
                  <c:v>44148</c:v>
                </c:pt>
                <c:pt idx="290">
                  <c:v>44149</c:v>
                </c:pt>
                <c:pt idx="291">
                  <c:v>44150</c:v>
                </c:pt>
                <c:pt idx="292">
                  <c:v>44151</c:v>
                </c:pt>
                <c:pt idx="293">
                  <c:v>44152</c:v>
                </c:pt>
                <c:pt idx="294">
                  <c:v>44153</c:v>
                </c:pt>
                <c:pt idx="295">
                  <c:v>44154</c:v>
                </c:pt>
                <c:pt idx="296">
                  <c:v>44155</c:v>
                </c:pt>
                <c:pt idx="297">
                  <c:v>44156</c:v>
                </c:pt>
                <c:pt idx="298">
                  <c:v>44157</c:v>
                </c:pt>
                <c:pt idx="299">
                  <c:v>44158</c:v>
                </c:pt>
                <c:pt idx="300">
                  <c:v>44159</c:v>
                </c:pt>
                <c:pt idx="301">
                  <c:v>44160</c:v>
                </c:pt>
                <c:pt idx="302">
                  <c:v>44161</c:v>
                </c:pt>
                <c:pt idx="303">
                  <c:v>44162</c:v>
                </c:pt>
                <c:pt idx="304">
                  <c:v>44163</c:v>
                </c:pt>
                <c:pt idx="305">
                  <c:v>44164</c:v>
                </c:pt>
                <c:pt idx="306">
                  <c:v>44165</c:v>
                </c:pt>
                <c:pt idx="307">
                  <c:v>44166</c:v>
                </c:pt>
                <c:pt idx="308">
                  <c:v>44167</c:v>
                </c:pt>
                <c:pt idx="309">
                  <c:v>44168</c:v>
                </c:pt>
                <c:pt idx="310">
                  <c:v>44169</c:v>
                </c:pt>
                <c:pt idx="311">
                  <c:v>44170</c:v>
                </c:pt>
                <c:pt idx="312">
                  <c:v>44171</c:v>
                </c:pt>
                <c:pt idx="313">
                  <c:v>44172</c:v>
                </c:pt>
                <c:pt idx="314">
                  <c:v>44173</c:v>
                </c:pt>
                <c:pt idx="315">
                  <c:v>44174</c:v>
                </c:pt>
                <c:pt idx="316">
                  <c:v>44175</c:v>
                </c:pt>
                <c:pt idx="317">
                  <c:v>44176</c:v>
                </c:pt>
                <c:pt idx="318">
                  <c:v>44177</c:v>
                </c:pt>
                <c:pt idx="319">
                  <c:v>44178</c:v>
                </c:pt>
                <c:pt idx="320">
                  <c:v>44179</c:v>
                </c:pt>
                <c:pt idx="321">
                  <c:v>44180</c:v>
                </c:pt>
                <c:pt idx="322">
                  <c:v>44181</c:v>
                </c:pt>
                <c:pt idx="323">
                  <c:v>44182</c:v>
                </c:pt>
                <c:pt idx="324">
                  <c:v>44183</c:v>
                </c:pt>
                <c:pt idx="325">
                  <c:v>44184</c:v>
                </c:pt>
                <c:pt idx="326">
                  <c:v>44185</c:v>
                </c:pt>
                <c:pt idx="327">
                  <c:v>44186</c:v>
                </c:pt>
                <c:pt idx="328">
                  <c:v>44187</c:v>
                </c:pt>
                <c:pt idx="329">
                  <c:v>44188</c:v>
                </c:pt>
                <c:pt idx="330">
                  <c:v>44189</c:v>
                </c:pt>
                <c:pt idx="331">
                  <c:v>44190</c:v>
                </c:pt>
                <c:pt idx="332">
                  <c:v>44191</c:v>
                </c:pt>
                <c:pt idx="333">
                  <c:v>44192</c:v>
                </c:pt>
                <c:pt idx="334">
                  <c:v>44193</c:v>
                </c:pt>
                <c:pt idx="335">
                  <c:v>44194</c:v>
                </c:pt>
                <c:pt idx="336">
                  <c:v>44195</c:v>
                </c:pt>
                <c:pt idx="337">
                  <c:v>44196</c:v>
                </c:pt>
                <c:pt idx="338">
                  <c:v>44197</c:v>
                </c:pt>
                <c:pt idx="339">
                  <c:v>44198</c:v>
                </c:pt>
                <c:pt idx="340">
                  <c:v>44199</c:v>
                </c:pt>
                <c:pt idx="341">
                  <c:v>44200</c:v>
                </c:pt>
                <c:pt idx="342">
                  <c:v>44201</c:v>
                </c:pt>
                <c:pt idx="343">
                  <c:v>44202</c:v>
                </c:pt>
                <c:pt idx="344">
                  <c:v>44203</c:v>
                </c:pt>
                <c:pt idx="345">
                  <c:v>44204</c:v>
                </c:pt>
                <c:pt idx="346">
                  <c:v>44205</c:v>
                </c:pt>
                <c:pt idx="347">
                  <c:v>44206</c:v>
                </c:pt>
                <c:pt idx="348">
                  <c:v>44207</c:v>
                </c:pt>
                <c:pt idx="349">
                  <c:v>44208</c:v>
                </c:pt>
                <c:pt idx="350">
                  <c:v>44209</c:v>
                </c:pt>
                <c:pt idx="351">
                  <c:v>44210</c:v>
                </c:pt>
                <c:pt idx="352">
                  <c:v>44211</c:v>
                </c:pt>
                <c:pt idx="353">
                  <c:v>44212</c:v>
                </c:pt>
                <c:pt idx="354">
                  <c:v>44213</c:v>
                </c:pt>
                <c:pt idx="355">
                  <c:v>44214</c:v>
                </c:pt>
                <c:pt idx="356">
                  <c:v>44215</c:v>
                </c:pt>
                <c:pt idx="357">
                  <c:v>44216</c:v>
                </c:pt>
                <c:pt idx="358">
                  <c:v>44217</c:v>
                </c:pt>
                <c:pt idx="359">
                  <c:v>44218</c:v>
                </c:pt>
                <c:pt idx="360">
                  <c:v>44219</c:v>
                </c:pt>
                <c:pt idx="361">
                  <c:v>44220</c:v>
                </c:pt>
                <c:pt idx="362">
                  <c:v>44221</c:v>
                </c:pt>
                <c:pt idx="363">
                  <c:v>44222</c:v>
                </c:pt>
                <c:pt idx="364">
                  <c:v>44223</c:v>
                </c:pt>
                <c:pt idx="365">
                  <c:v>44224</c:v>
                </c:pt>
                <c:pt idx="366">
                  <c:v>44225</c:v>
                </c:pt>
                <c:pt idx="367">
                  <c:v>44226</c:v>
                </c:pt>
                <c:pt idx="368">
                  <c:v>44227</c:v>
                </c:pt>
                <c:pt idx="369">
                  <c:v>44228</c:v>
                </c:pt>
                <c:pt idx="370">
                  <c:v>44229</c:v>
                </c:pt>
                <c:pt idx="371">
                  <c:v>44230</c:v>
                </c:pt>
                <c:pt idx="372">
                  <c:v>44231</c:v>
                </c:pt>
                <c:pt idx="373">
                  <c:v>44232</c:v>
                </c:pt>
                <c:pt idx="374">
                  <c:v>44233</c:v>
                </c:pt>
                <c:pt idx="375">
                  <c:v>44234</c:v>
                </c:pt>
                <c:pt idx="376">
                  <c:v>44235</c:v>
                </c:pt>
                <c:pt idx="377">
                  <c:v>44236</c:v>
                </c:pt>
                <c:pt idx="378">
                  <c:v>44237</c:v>
                </c:pt>
                <c:pt idx="379">
                  <c:v>44238</c:v>
                </c:pt>
                <c:pt idx="380">
                  <c:v>44239</c:v>
                </c:pt>
                <c:pt idx="381">
                  <c:v>44240</c:v>
                </c:pt>
                <c:pt idx="382">
                  <c:v>44241</c:v>
                </c:pt>
                <c:pt idx="383">
                  <c:v>44242</c:v>
                </c:pt>
                <c:pt idx="384">
                  <c:v>44243</c:v>
                </c:pt>
                <c:pt idx="385">
                  <c:v>44244</c:v>
                </c:pt>
                <c:pt idx="386">
                  <c:v>44245</c:v>
                </c:pt>
                <c:pt idx="387">
                  <c:v>44246</c:v>
                </c:pt>
                <c:pt idx="388">
                  <c:v>44247</c:v>
                </c:pt>
                <c:pt idx="389">
                  <c:v>44248</c:v>
                </c:pt>
                <c:pt idx="390">
                  <c:v>44249</c:v>
                </c:pt>
                <c:pt idx="391">
                  <c:v>44250</c:v>
                </c:pt>
                <c:pt idx="392">
                  <c:v>44251</c:v>
                </c:pt>
                <c:pt idx="393">
                  <c:v>44252</c:v>
                </c:pt>
                <c:pt idx="394">
                  <c:v>44253</c:v>
                </c:pt>
                <c:pt idx="395">
                  <c:v>44254</c:v>
                </c:pt>
                <c:pt idx="396">
                  <c:v>44255</c:v>
                </c:pt>
                <c:pt idx="397">
                  <c:v>44256</c:v>
                </c:pt>
                <c:pt idx="398">
                  <c:v>44257</c:v>
                </c:pt>
                <c:pt idx="399">
                  <c:v>44258</c:v>
                </c:pt>
                <c:pt idx="400">
                  <c:v>44259</c:v>
                </c:pt>
                <c:pt idx="401">
                  <c:v>44260</c:v>
                </c:pt>
                <c:pt idx="402">
                  <c:v>44261</c:v>
                </c:pt>
                <c:pt idx="403">
                  <c:v>44262</c:v>
                </c:pt>
                <c:pt idx="404">
                  <c:v>44263</c:v>
                </c:pt>
                <c:pt idx="405">
                  <c:v>44264</c:v>
                </c:pt>
                <c:pt idx="406">
                  <c:v>44265</c:v>
                </c:pt>
                <c:pt idx="407">
                  <c:v>44266</c:v>
                </c:pt>
                <c:pt idx="408">
                  <c:v>44267</c:v>
                </c:pt>
                <c:pt idx="409">
                  <c:v>44268</c:v>
                </c:pt>
                <c:pt idx="410">
                  <c:v>44269</c:v>
                </c:pt>
                <c:pt idx="411">
                  <c:v>44270</c:v>
                </c:pt>
                <c:pt idx="412">
                  <c:v>44271</c:v>
                </c:pt>
                <c:pt idx="413">
                  <c:v>44272</c:v>
                </c:pt>
                <c:pt idx="414">
                  <c:v>44273</c:v>
                </c:pt>
                <c:pt idx="415">
                  <c:v>44274</c:v>
                </c:pt>
                <c:pt idx="416">
                  <c:v>44275</c:v>
                </c:pt>
                <c:pt idx="417">
                  <c:v>44276</c:v>
                </c:pt>
                <c:pt idx="418">
                  <c:v>44277</c:v>
                </c:pt>
                <c:pt idx="419">
                  <c:v>44278</c:v>
                </c:pt>
                <c:pt idx="420">
                  <c:v>44279</c:v>
                </c:pt>
                <c:pt idx="421">
                  <c:v>44280</c:v>
                </c:pt>
                <c:pt idx="422">
                  <c:v>44281</c:v>
                </c:pt>
                <c:pt idx="423">
                  <c:v>44282</c:v>
                </c:pt>
                <c:pt idx="424">
                  <c:v>44283</c:v>
                </c:pt>
                <c:pt idx="425">
                  <c:v>44284</c:v>
                </c:pt>
                <c:pt idx="426">
                  <c:v>44285</c:v>
                </c:pt>
                <c:pt idx="427">
                  <c:v>44286</c:v>
                </c:pt>
                <c:pt idx="428">
                  <c:v>44287</c:v>
                </c:pt>
                <c:pt idx="429">
                  <c:v>44288</c:v>
                </c:pt>
                <c:pt idx="430">
                  <c:v>44289</c:v>
                </c:pt>
                <c:pt idx="431">
                  <c:v>44290</c:v>
                </c:pt>
                <c:pt idx="432">
                  <c:v>44291</c:v>
                </c:pt>
                <c:pt idx="433">
                  <c:v>44292</c:v>
                </c:pt>
                <c:pt idx="434">
                  <c:v>44293</c:v>
                </c:pt>
                <c:pt idx="435">
                  <c:v>44294</c:v>
                </c:pt>
                <c:pt idx="436">
                  <c:v>44295</c:v>
                </c:pt>
                <c:pt idx="437">
                  <c:v>44296</c:v>
                </c:pt>
                <c:pt idx="438">
                  <c:v>44297</c:v>
                </c:pt>
                <c:pt idx="439">
                  <c:v>44298</c:v>
                </c:pt>
                <c:pt idx="440">
                  <c:v>44299</c:v>
                </c:pt>
                <c:pt idx="441">
                  <c:v>44300</c:v>
                </c:pt>
                <c:pt idx="442">
                  <c:v>44301</c:v>
                </c:pt>
                <c:pt idx="443">
                  <c:v>44302</c:v>
                </c:pt>
                <c:pt idx="444">
                  <c:v>44303</c:v>
                </c:pt>
                <c:pt idx="445">
                  <c:v>44304</c:v>
                </c:pt>
                <c:pt idx="446">
                  <c:v>44305</c:v>
                </c:pt>
                <c:pt idx="447">
                  <c:v>44306</c:v>
                </c:pt>
                <c:pt idx="448">
                  <c:v>44307</c:v>
                </c:pt>
                <c:pt idx="449">
                  <c:v>44308</c:v>
                </c:pt>
                <c:pt idx="450">
                  <c:v>44309</c:v>
                </c:pt>
                <c:pt idx="451">
                  <c:v>44310</c:v>
                </c:pt>
                <c:pt idx="452">
                  <c:v>44311</c:v>
                </c:pt>
                <c:pt idx="453">
                  <c:v>44312</c:v>
                </c:pt>
                <c:pt idx="454">
                  <c:v>44313</c:v>
                </c:pt>
                <c:pt idx="455">
                  <c:v>44314</c:v>
                </c:pt>
                <c:pt idx="456">
                  <c:v>44315</c:v>
                </c:pt>
                <c:pt idx="457">
                  <c:v>44316</c:v>
                </c:pt>
                <c:pt idx="458">
                  <c:v>44317</c:v>
                </c:pt>
                <c:pt idx="459">
                  <c:v>44318</c:v>
                </c:pt>
                <c:pt idx="460">
                  <c:v>44319</c:v>
                </c:pt>
                <c:pt idx="461">
                  <c:v>44320</c:v>
                </c:pt>
                <c:pt idx="462">
                  <c:v>44321</c:v>
                </c:pt>
                <c:pt idx="463">
                  <c:v>44322</c:v>
                </c:pt>
                <c:pt idx="464">
                  <c:v>44323</c:v>
                </c:pt>
                <c:pt idx="465">
                  <c:v>44324</c:v>
                </c:pt>
                <c:pt idx="466">
                  <c:v>44325</c:v>
                </c:pt>
                <c:pt idx="467">
                  <c:v>44326</c:v>
                </c:pt>
                <c:pt idx="468">
                  <c:v>44327</c:v>
                </c:pt>
                <c:pt idx="469">
                  <c:v>44328</c:v>
                </c:pt>
                <c:pt idx="470">
                  <c:v>44329</c:v>
                </c:pt>
                <c:pt idx="471">
                  <c:v>44330</c:v>
                </c:pt>
                <c:pt idx="472">
                  <c:v>44331</c:v>
                </c:pt>
                <c:pt idx="473">
                  <c:v>44332</c:v>
                </c:pt>
                <c:pt idx="474">
                  <c:v>44333</c:v>
                </c:pt>
                <c:pt idx="475">
                  <c:v>44334</c:v>
                </c:pt>
                <c:pt idx="476">
                  <c:v>44335</c:v>
                </c:pt>
                <c:pt idx="477">
                  <c:v>44336</c:v>
                </c:pt>
                <c:pt idx="478">
                  <c:v>44337</c:v>
                </c:pt>
                <c:pt idx="479">
                  <c:v>44338</c:v>
                </c:pt>
                <c:pt idx="480">
                  <c:v>44339</c:v>
                </c:pt>
                <c:pt idx="481">
                  <c:v>44340</c:v>
                </c:pt>
                <c:pt idx="482">
                  <c:v>44341</c:v>
                </c:pt>
              </c:numCache>
            </c:numRef>
          </c:cat>
          <c:val>
            <c:numRef>
              <c:f>'2.4.1.A'!$U$3:$U$485</c:f>
              <c:numCache>
                <c:formatCode>General</c:formatCode>
                <c:ptCount val="483"/>
                <c:pt idx="0">
                  <c:v>2.8</c:v>
                </c:pt>
                <c:pt idx="1">
                  <c:v>2.8</c:v>
                </c:pt>
                <c:pt idx="2">
                  <c:v>2.8</c:v>
                </c:pt>
                <c:pt idx="3">
                  <c:v>2.8</c:v>
                </c:pt>
                <c:pt idx="4">
                  <c:v>2.8</c:v>
                </c:pt>
                <c:pt idx="5">
                  <c:v>2.8</c:v>
                </c:pt>
                <c:pt idx="6">
                  <c:v>2.8</c:v>
                </c:pt>
                <c:pt idx="7">
                  <c:v>2.8</c:v>
                </c:pt>
                <c:pt idx="8">
                  <c:v>2.8</c:v>
                </c:pt>
                <c:pt idx="9">
                  <c:v>1.4</c:v>
                </c:pt>
                <c:pt idx="10">
                  <c:v>1.4</c:v>
                </c:pt>
                <c:pt idx="11">
                  <c:v>1.4</c:v>
                </c:pt>
                <c:pt idx="12">
                  <c:v>1.4</c:v>
                </c:pt>
                <c:pt idx="13">
                  <c:v>1.4</c:v>
                </c:pt>
                <c:pt idx="14">
                  <c:v>1.4</c:v>
                </c:pt>
                <c:pt idx="15">
                  <c:v>1.4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0.7</c:v>
                </c:pt>
                <c:pt idx="22">
                  <c:v>1.4</c:v>
                </c:pt>
                <c:pt idx="23">
                  <c:v>2.8</c:v>
                </c:pt>
                <c:pt idx="24">
                  <c:v>4.4000000000000004</c:v>
                </c:pt>
                <c:pt idx="25">
                  <c:v>4.4000000000000004</c:v>
                </c:pt>
                <c:pt idx="26">
                  <c:v>11.7</c:v>
                </c:pt>
                <c:pt idx="27">
                  <c:v>13.7</c:v>
                </c:pt>
                <c:pt idx="28">
                  <c:v>15.2</c:v>
                </c:pt>
                <c:pt idx="29">
                  <c:v>15.4</c:v>
                </c:pt>
                <c:pt idx="30">
                  <c:v>15.9</c:v>
                </c:pt>
                <c:pt idx="31">
                  <c:v>16.8</c:v>
                </c:pt>
                <c:pt idx="32">
                  <c:v>18.7</c:v>
                </c:pt>
                <c:pt idx="33">
                  <c:v>18.100000000000001</c:v>
                </c:pt>
                <c:pt idx="34">
                  <c:v>16.7</c:v>
                </c:pt>
                <c:pt idx="35">
                  <c:v>16.100000000000001</c:v>
                </c:pt>
                <c:pt idx="36">
                  <c:v>21</c:v>
                </c:pt>
                <c:pt idx="37">
                  <c:v>23</c:v>
                </c:pt>
                <c:pt idx="38">
                  <c:v>23.5</c:v>
                </c:pt>
                <c:pt idx="39">
                  <c:v>24.4</c:v>
                </c:pt>
                <c:pt idx="40">
                  <c:v>25.2</c:v>
                </c:pt>
                <c:pt idx="41">
                  <c:v>27</c:v>
                </c:pt>
                <c:pt idx="42">
                  <c:v>29.7</c:v>
                </c:pt>
                <c:pt idx="43">
                  <c:v>32.299999999999997</c:v>
                </c:pt>
                <c:pt idx="44">
                  <c:v>35.700000000000003</c:v>
                </c:pt>
                <c:pt idx="45">
                  <c:v>38.4</c:v>
                </c:pt>
                <c:pt idx="46">
                  <c:v>43.2</c:v>
                </c:pt>
                <c:pt idx="47">
                  <c:v>47.9</c:v>
                </c:pt>
                <c:pt idx="48">
                  <c:v>51.4</c:v>
                </c:pt>
                <c:pt idx="49">
                  <c:v>59.2</c:v>
                </c:pt>
                <c:pt idx="50">
                  <c:v>61.3</c:v>
                </c:pt>
                <c:pt idx="51">
                  <c:v>65.099999999999994</c:v>
                </c:pt>
                <c:pt idx="52">
                  <c:v>66.7</c:v>
                </c:pt>
                <c:pt idx="53">
                  <c:v>73.2</c:v>
                </c:pt>
                <c:pt idx="54">
                  <c:v>79.8</c:v>
                </c:pt>
                <c:pt idx="55">
                  <c:v>81.2</c:v>
                </c:pt>
                <c:pt idx="56">
                  <c:v>84.4</c:v>
                </c:pt>
                <c:pt idx="57">
                  <c:v>84.9</c:v>
                </c:pt>
                <c:pt idx="58">
                  <c:v>85.5</c:v>
                </c:pt>
                <c:pt idx="59">
                  <c:v>86.1</c:v>
                </c:pt>
                <c:pt idx="60">
                  <c:v>86.1</c:v>
                </c:pt>
                <c:pt idx="61">
                  <c:v>86.8</c:v>
                </c:pt>
                <c:pt idx="62">
                  <c:v>87</c:v>
                </c:pt>
                <c:pt idx="63">
                  <c:v>87.1</c:v>
                </c:pt>
                <c:pt idx="64">
                  <c:v>87.1</c:v>
                </c:pt>
                <c:pt idx="65">
                  <c:v>87.1</c:v>
                </c:pt>
                <c:pt idx="66">
                  <c:v>87.4</c:v>
                </c:pt>
                <c:pt idx="67">
                  <c:v>87.5</c:v>
                </c:pt>
                <c:pt idx="68">
                  <c:v>88.3</c:v>
                </c:pt>
                <c:pt idx="69">
                  <c:v>88.3</c:v>
                </c:pt>
                <c:pt idx="70">
                  <c:v>88.2</c:v>
                </c:pt>
                <c:pt idx="71">
                  <c:v>88</c:v>
                </c:pt>
                <c:pt idx="72">
                  <c:v>85.9</c:v>
                </c:pt>
                <c:pt idx="73">
                  <c:v>85.5</c:v>
                </c:pt>
                <c:pt idx="74">
                  <c:v>85.5</c:v>
                </c:pt>
                <c:pt idx="75">
                  <c:v>85.5</c:v>
                </c:pt>
                <c:pt idx="76">
                  <c:v>85.7</c:v>
                </c:pt>
                <c:pt idx="77">
                  <c:v>85.7</c:v>
                </c:pt>
                <c:pt idx="78">
                  <c:v>86.1</c:v>
                </c:pt>
                <c:pt idx="79">
                  <c:v>86.2</c:v>
                </c:pt>
                <c:pt idx="80">
                  <c:v>86.2</c:v>
                </c:pt>
                <c:pt idx="81">
                  <c:v>86.3</c:v>
                </c:pt>
                <c:pt idx="82">
                  <c:v>85.7</c:v>
                </c:pt>
                <c:pt idx="83">
                  <c:v>84.7</c:v>
                </c:pt>
                <c:pt idx="84">
                  <c:v>85.2</c:v>
                </c:pt>
                <c:pt idx="85">
                  <c:v>85.2</c:v>
                </c:pt>
                <c:pt idx="86">
                  <c:v>84.4</c:v>
                </c:pt>
                <c:pt idx="87">
                  <c:v>84.4</c:v>
                </c:pt>
                <c:pt idx="88">
                  <c:v>84.5</c:v>
                </c:pt>
                <c:pt idx="89">
                  <c:v>84</c:v>
                </c:pt>
                <c:pt idx="90">
                  <c:v>84</c:v>
                </c:pt>
                <c:pt idx="91">
                  <c:v>83.7</c:v>
                </c:pt>
                <c:pt idx="92">
                  <c:v>83.9</c:v>
                </c:pt>
                <c:pt idx="93">
                  <c:v>84.2</c:v>
                </c:pt>
                <c:pt idx="94">
                  <c:v>84</c:v>
                </c:pt>
                <c:pt idx="95">
                  <c:v>83.8</c:v>
                </c:pt>
                <c:pt idx="96">
                  <c:v>83.5</c:v>
                </c:pt>
                <c:pt idx="97">
                  <c:v>83.4</c:v>
                </c:pt>
                <c:pt idx="98">
                  <c:v>83.3</c:v>
                </c:pt>
                <c:pt idx="99">
                  <c:v>83.2</c:v>
                </c:pt>
                <c:pt idx="100">
                  <c:v>83.2</c:v>
                </c:pt>
                <c:pt idx="101">
                  <c:v>83</c:v>
                </c:pt>
                <c:pt idx="102">
                  <c:v>83.6</c:v>
                </c:pt>
                <c:pt idx="103">
                  <c:v>83.5</c:v>
                </c:pt>
                <c:pt idx="104">
                  <c:v>83.6</c:v>
                </c:pt>
                <c:pt idx="105">
                  <c:v>84</c:v>
                </c:pt>
                <c:pt idx="106">
                  <c:v>83.3</c:v>
                </c:pt>
                <c:pt idx="107">
                  <c:v>83.1</c:v>
                </c:pt>
                <c:pt idx="108">
                  <c:v>82.8</c:v>
                </c:pt>
                <c:pt idx="109">
                  <c:v>80.900000000000006</c:v>
                </c:pt>
                <c:pt idx="110">
                  <c:v>80.5</c:v>
                </c:pt>
                <c:pt idx="111">
                  <c:v>80.5</c:v>
                </c:pt>
                <c:pt idx="112">
                  <c:v>80.5</c:v>
                </c:pt>
                <c:pt idx="113">
                  <c:v>80.400000000000006</c:v>
                </c:pt>
                <c:pt idx="114">
                  <c:v>80.400000000000006</c:v>
                </c:pt>
                <c:pt idx="115">
                  <c:v>80.5</c:v>
                </c:pt>
                <c:pt idx="116">
                  <c:v>80.599999999999994</c:v>
                </c:pt>
                <c:pt idx="117">
                  <c:v>80.599999999999994</c:v>
                </c:pt>
                <c:pt idx="118">
                  <c:v>79.2</c:v>
                </c:pt>
                <c:pt idx="119">
                  <c:v>79.2</c:v>
                </c:pt>
                <c:pt idx="120">
                  <c:v>78.900000000000006</c:v>
                </c:pt>
                <c:pt idx="121">
                  <c:v>78.7</c:v>
                </c:pt>
                <c:pt idx="122">
                  <c:v>78.7</c:v>
                </c:pt>
                <c:pt idx="123">
                  <c:v>77</c:v>
                </c:pt>
                <c:pt idx="124">
                  <c:v>77</c:v>
                </c:pt>
                <c:pt idx="125">
                  <c:v>77</c:v>
                </c:pt>
                <c:pt idx="126">
                  <c:v>77</c:v>
                </c:pt>
                <c:pt idx="127">
                  <c:v>76.400000000000006</c:v>
                </c:pt>
                <c:pt idx="128">
                  <c:v>76.400000000000006</c:v>
                </c:pt>
                <c:pt idx="129">
                  <c:v>74.7</c:v>
                </c:pt>
                <c:pt idx="130">
                  <c:v>74</c:v>
                </c:pt>
                <c:pt idx="131">
                  <c:v>71.900000000000006</c:v>
                </c:pt>
                <c:pt idx="132">
                  <c:v>71.900000000000006</c:v>
                </c:pt>
                <c:pt idx="133">
                  <c:v>71.900000000000006</c:v>
                </c:pt>
                <c:pt idx="134">
                  <c:v>71</c:v>
                </c:pt>
                <c:pt idx="135">
                  <c:v>71</c:v>
                </c:pt>
                <c:pt idx="136">
                  <c:v>71.099999999999994</c:v>
                </c:pt>
                <c:pt idx="137">
                  <c:v>70.5</c:v>
                </c:pt>
                <c:pt idx="138">
                  <c:v>70.400000000000006</c:v>
                </c:pt>
                <c:pt idx="139">
                  <c:v>70.400000000000006</c:v>
                </c:pt>
                <c:pt idx="140">
                  <c:v>70.400000000000006</c:v>
                </c:pt>
                <c:pt idx="141">
                  <c:v>70.400000000000006</c:v>
                </c:pt>
                <c:pt idx="142">
                  <c:v>70.400000000000006</c:v>
                </c:pt>
                <c:pt idx="143">
                  <c:v>70.400000000000006</c:v>
                </c:pt>
                <c:pt idx="144">
                  <c:v>70.2</c:v>
                </c:pt>
                <c:pt idx="145">
                  <c:v>70.2</c:v>
                </c:pt>
                <c:pt idx="146">
                  <c:v>70.2</c:v>
                </c:pt>
                <c:pt idx="147">
                  <c:v>69.7</c:v>
                </c:pt>
                <c:pt idx="148">
                  <c:v>69.7</c:v>
                </c:pt>
                <c:pt idx="149">
                  <c:v>69.7</c:v>
                </c:pt>
                <c:pt idx="150">
                  <c:v>69.400000000000006</c:v>
                </c:pt>
                <c:pt idx="151">
                  <c:v>69.400000000000006</c:v>
                </c:pt>
                <c:pt idx="152">
                  <c:v>69.400000000000006</c:v>
                </c:pt>
                <c:pt idx="153">
                  <c:v>69.400000000000006</c:v>
                </c:pt>
                <c:pt idx="154">
                  <c:v>68.5</c:v>
                </c:pt>
                <c:pt idx="155">
                  <c:v>68.599999999999994</c:v>
                </c:pt>
                <c:pt idx="156">
                  <c:v>68.2</c:v>
                </c:pt>
                <c:pt idx="157">
                  <c:v>68.2</c:v>
                </c:pt>
                <c:pt idx="158">
                  <c:v>67.8</c:v>
                </c:pt>
                <c:pt idx="159">
                  <c:v>67.8</c:v>
                </c:pt>
                <c:pt idx="160">
                  <c:v>67.3</c:v>
                </c:pt>
                <c:pt idx="161">
                  <c:v>67.3</c:v>
                </c:pt>
                <c:pt idx="162">
                  <c:v>67.3</c:v>
                </c:pt>
                <c:pt idx="163">
                  <c:v>67.7</c:v>
                </c:pt>
                <c:pt idx="164">
                  <c:v>68.3</c:v>
                </c:pt>
                <c:pt idx="165">
                  <c:v>68.3</c:v>
                </c:pt>
                <c:pt idx="166">
                  <c:v>67.2</c:v>
                </c:pt>
                <c:pt idx="167">
                  <c:v>67.2</c:v>
                </c:pt>
                <c:pt idx="168">
                  <c:v>67.2</c:v>
                </c:pt>
                <c:pt idx="169">
                  <c:v>67.2</c:v>
                </c:pt>
                <c:pt idx="170">
                  <c:v>66.5</c:v>
                </c:pt>
                <c:pt idx="171">
                  <c:v>66.5</c:v>
                </c:pt>
                <c:pt idx="172">
                  <c:v>66.5</c:v>
                </c:pt>
                <c:pt idx="173">
                  <c:v>65.099999999999994</c:v>
                </c:pt>
                <c:pt idx="174">
                  <c:v>65.099999999999994</c:v>
                </c:pt>
                <c:pt idx="175">
                  <c:v>65.099999999999994</c:v>
                </c:pt>
                <c:pt idx="176">
                  <c:v>65</c:v>
                </c:pt>
                <c:pt idx="177">
                  <c:v>65</c:v>
                </c:pt>
                <c:pt idx="178">
                  <c:v>65.7</c:v>
                </c:pt>
                <c:pt idx="179">
                  <c:v>65.7</c:v>
                </c:pt>
                <c:pt idx="180">
                  <c:v>65.599999999999994</c:v>
                </c:pt>
                <c:pt idx="181">
                  <c:v>64.5</c:v>
                </c:pt>
                <c:pt idx="182">
                  <c:v>64.8</c:v>
                </c:pt>
                <c:pt idx="183">
                  <c:v>65.8</c:v>
                </c:pt>
                <c:pt idx="184">
                  <c:v>66</c:v>
                </c:pt>
                <c:pt idx="185">
                  <c:v>65.7</c:v>
                </c:pt>
                <c:pt idx="186">
                  <c:v>65.7</c:v>
                </c:pt>
                <c:pt idx="187">
                  <c:v>65.900000000000006</c:v>
                </c:pt>
                <c:pt idx="188">
                  <c:v>65.599999999999994</c:v>
                </c:pt>
                <c:pt idx="189">
                  <c:v>65.900000000000006</c:v>
                </c:pt>
                <c:pt idx="190">
                  <c:v>66.099999999999994</c:v>
                </c:pt>
                <c:pt idx="191">
                  <c:v>66.400000000000006</c:v>
                </c:pt>
                <c:pt idx="192">
                  <c:v>66.599999999999994</c:v>
                </c:pt>
                <c:pt idx="193">
                  <c:v>66.599999999999994</c:v>
                </c:pt>
                <c:pt idx="194">
                  <c:v>66.5</c:v>
                </c:pt>
                <c:pt idx="195">
                  <c:v>63.7</c:v>
                </c:pt>
                <c:pt idx="196">
                  <c:v>63.7</c:v>
                </c:pt>
                <c:pt idx="197">
                  <c:v>63.7</c:v>
                </c:pt>
                <c:pt idx="198">
                  <c:v>63.7</c:v>
                </c:pt>
                <c:pt idx="199">
                  <c:v>63.1</c:v>
                </c:pt>
                <c:pt idx="200">
                  <c:v>63.1</c:v>
                </c:pt>
                <c:pt idx="201">
                  <c:v>63.1</c:v>
                </c:pt>
                <c:pt idx="202">
                  <c:v>63.5</c:v>
                </c:pt>
                <c:pt idx="203">
                  <c:v>63.5</c:v>
                </c:pt>
                <c:pt idx="204">
                  <c:v>63.5</c:v>
                </c:pt>
                <c:pt idx="205">
                  <c:v>65.599999999999994</c:v>
                </c:pt>
                <c:pt idx="206">
                  <c:v>65.599999999999994</c:v>
                </c:pt>
                <c:pt idx="207">
                  <c:v>65.099999999999994</c:v>
                </c:pt>
                <c:pt idx="208">
                  <c:v>65.099999999999994</c:v>
                </c:pt>
                <c:pt idx="209">
                  <c:v>65.099999999999994</c:v>
                </c:pt>
                <c:pt idx="210">
                  <c:v>65.2</c:v>
                </c:pt>
                <c:pt idx="211">
                  <c:v>64.5</c:v>
                </c:pt>
                <c:pt idx="212">
                  <c:v>64.5</c:v>
                </c:pt>
                <c:pt idx="213">
                  <c:v>64.599999999999994</c:v>
                </c:pt>
                <c:pt idx="214">
                  <c:v>64.3</c:v>
                </c:pt>
                <c:pt idx="215">
                  <c:v>64.400000000000006</c:v>
                </c:pt>
                <c:pt idx="216">
                  <c:v>63.5</c:v>
                </c:pt>
                <c:pt idx="217">
                  <c:v>63.5</c:v>
                </c:pt>
                <c:pt idx="218">
                  <c:v>63.5</c:v>
                </c:pt>
                <c:pt idx="219">
                  <c:v>63.5</c:v>
                </c:pt>
                <c:pt idx="220">
                  <c:v>63.5</c:v>
                </c:pt>
                <c:pt idx="221">
                  <c:v>63.3</c:v>
                </c:pt>
                <c:pt idx="222">
                  <c:v>62.9</c:v>
                </c:pt>
                <c:pt idx="223">
                  <c:v>62.5</c:v>
                </c:pt>
                <c:pt idx="224">
                  <c:v>62.5</c:v>
                </c:pt>
                <c:pt idx="225">
                  <c:v>62.3</c:v>
                </c:pt>
                <c:pt idx="226">
                  <c:v>62.3</c:v>
                </c:pt>
                <c:pt idx="227">
                  <c:v>62.3</c:v>
                </c:pt>
                <c:pt idx="228">
                  <c:v>62</c:v>
                </c:pt>
                <c:pt idx="229">
                  <c:v>61.8</c:v>
                </c:pt>
                <c:pt idx="230">
                  <c:v>61.2</c:v>
                </c:pt>
                <c:pt idx="231">
                  <c:v>61</c:v>
                </c:pt>
                <c:pt idx="232">
                  <c:v>61.9</c:v>
                </c:pt>
                <c:pt idx="233">
                  <c:v>62.1</c:v>
                </c:pt>
                <c:pt idx="234">
                  <c:v>62.1</c:v>
                </c:pt>
                <c:pt idx="235">
                  <c:v>61.5</c:v>
                </c:pt>
                <c:pt idx="236">
                  <c:v>61.4</c:v>
                </c:pt>
                <c:pt idx="237">
                  <c:v>61.4</c:v>
                </c:pt>
                <c:pt idx="238">
                  <c:v>61.4</c:v>
                </c:pt>
                <c:pt idx="239">
                  <c:v>61.2</c:v>
                </c:pt>
                <c:pt idx="240">
                  <c:v>61.1</c:v>
                </c:pt>
                <c:pt idx="241">
                  <c:v>61.1</c:v>
                </c:pt>
                <c:pt idx="242">
                  <c:v>60.9</c:v>
                </c:pt>
                <c:pt idx="243">
                  <c:v>60.6</c:v>
                </c:pt>
                <c:pt idx="244">
                  <c:v>61.4</c:v>
                </c:pt>
                <c:pt idx="245">
                  <c:v>61.2</c:v>
                </c:pt>
                <c:pt idx="246">
                  <c:v>60.6</c:v>
                </c:pt>
                <c:pt idx="247">
                  <c:v>60.8</c:v>
                </c:pt>
                <c:pt idx="248">
                  <c:v>62.2</c:v>
                </c:pt>
                <c:pt idx="249">
                  <c:v>61.4</c:v>
                </c:pt>
                <c:pt idx="250">
                  <c:v>61.4</c:v>
                </c:pt>
                <c:pt idx="251">
                  <c:v>62.5</c:v>
                </c:pt>
                <c:pt idx="252">
                  <c:v>62.5</c:v>
                </c:pt>
                <c:pt idx="253">
                  <c:v>62.7</c:v>
                </c:pt>
                <c:pt idx="254">
                  <c:v>62.7</c:v>
                </c:pt>
                <c:pt idx="255">
                  <c:v>62.7</c:v>
                </c:pt>
                <c:pt idx="256">
                  <c:v>62.5</c:v>
                </c:pt>
                <c:pt idx="257">
                  <c:v>62.5</c:v>
                </c:pt>
                <c:pt idx="258">
                  <c:v>62.2</c:v>
                </c:pt>
                <c:pt idx="259">
                  <c:v>62.2</c:v>
                </c:pt>
                <c:pt idx="260">
                  <c:v>61.6</c:v>
                </c:pt>
                <c:pt idx="261">
                  <c:v>62.4</c:v>
                </c:pt>
                <c:pt idx="262">
                  <c:v>62.3</c:v>
                </c:pt>
                <c:pt idx="263">
                  <c:v>62.3</c:v>
                </c:pt>
                <c:pt idx="264">
                  <c:v>62.3</c:v>
                </c:pt>
                <c:pt idx="265">
                  <c:v>61.8</c:v>
                </c:pt>
                <c:pt idx="266">
                  <c:v>61.8</c:v>
                </c:pt>
                <c:pt idx="267">
                  <c:v>61.7</c:v>
                </c:pt>
                <c:pt idx="268">
                  <c:v>60.6</c:v>
                </c:pt>
                <c:pt idx="269">
                  <c:v>58</c:v>
                </c:pt>
                <c:pt idx="270">
                  <c:v>58</c:v>
                </c:pt>
                <c:pt idx="271">
                  <c:v>58.8</c:v>
                </c:pt>
                <c:pt idx="272">
                  <c:v>58.1</c:v>
                </c:pt>
                <c:pt idx="273">
                  <c:v>59.1</c:v>
                </c:pt>
                <c:pt idx="274">
                  <c:v>59</c:v>
                </c:pt>
                <c:pt idx="275">
                  <c:v>57.1</c:v>
                </c:pt>
                <c:pt idx="276">
                  <c:v>57.1</c:v>
                </c:pt>
                <c:pt idx="277">
                  <c:v>56.7</c:v>
                </c:pt>
                <c:pt idx="278">
                  <c:v>55.9</c:v>
                </c:pt>
                <c:pt idx="279">
                  <c:v>55.5</c:v>
                </c:pt>
                <c:pt idx="280">
                  <c:v>55.3</c:v>
                </c:pt>
                <c:pt idx="281">
                  <c:v>55.3</c:v>
                </c:pt>
                <c:pt idx="282">
                  <c:v>55.6</c:v>
                </c:pt>
                <c:pt idx="283">
                  <c:v>55.6</c:v>
                </c:pt>
                <c:pt idx="284">
                  <c:v>55.4</c:v>
                </c:pt>
                <c:pt idx="285">
                  <c:v>55.5</c:v>
                </c:pt>
                <c:pt idx="286">
                  <c:v>55.7</c:v>
                </c:pt>
                <c:pt idx="287">
                  <c:v>55.7</c:v>
                </c:pt>
                <c:pt idx="288">
                  <c:v>55.7</c:v>
                </c:pt>
                <c:pt idx="289">
                  <c:v>55.7</c:v>
                </c:pt>
                <c:pt idx="290">
                  <c:v>57.2</c:v>
                </c:pt>
                <c:pt idx="291">
                  <c:v>58.6</c:v>
                </c:pt>
                <c:pt idx="292">
                  <c:v>58.6</c:v>
                </c:pt>
                <c:pt idx="293">
                  <c:v>58.6</c:v>
                </c:pt>
                <c:pt idx="294">
                  <c:v>58.6</c:v>
                </c:pt>
                <c:pt idx="295">
                  <c:v>58.6</c:v>
                </c:pt>
                <c:pt idx="296">
                  <c:v>58.3</c:v>
                </c:pt>
                <c:pt idx="297">
                  <c:v>58.4</c:v>
                </c:pt>
                <c:pt idx="298">
                  <c:v>58.1</c:v>
                </c:pt>
                <c:pt idx="299">
                  <c:v>58.1</c:v>
                </c:pt>
                <c:pt idx="300">
                  <c:v>58.1</c:v>
                </c:pt>
                <c:pt idx="301">
                  <c:v>58.5</c:v>
                </c:pt>
                <c:pt idx="302">
                  <c:v>58.5</c:v>
                </c:pt>
                <c:pt idx="303">
                  <c:v>58.5</c:v>
                </c:pt>
                <c:pt idx="304">
                  <c:v>58.5</c:v>
                </c:pt>
                <c:pt idx="305">
                  <c:v>58.3</c:v>
                </c:pt>
                <c:pt idx="306">
                  <c:v>58.3</c:v>
                </c:pt>
                <c:pt idx="307">
                  <c:v>58.3</c:v>
                </c:pt>
                <c:pt idx="308">
                  <c:v>58.3</c:v>
                </c:pt>
                <c:pt idx="309">
                  <c:v>58.3</c:v>
                </c:pt>
                <c:pt idx="310">
                  <c:v>58.3</c:v>
                </c:pt>
                <c:pt idx="311">
                  <c:v>58.3</c:v>
                </c:pt>
                <c:pt idx="312">
                  <c:v>58.3</c:v>
                </c:pt>
                <c:pt idx="313">
                  <c:v>58.3</c:v>
                </c:pt>
                <c:pt idx="314">
                  <c:v>58.3</c:v>
                </c:pt>
                <c:pt idx="315">
                  <c:v>58.3</c:v>
                </c:pt>
                <c:pt idx="316">
                  <c:v>58.3</c:v>
                </c:pt>
                <c:pt idx="317">
                  <c:v>58.5</c:v>
                </c:pt>
                <c:pt idx="318">
                  <c:v>58.5</c:v>
                </c:pt>
                <c:pt idx="319">
                  <c:v>58.7</c:v>
                </c:pt>
                <c:pt idx="320">
                  <c:v>58.5</c:v>
                </c:pt>
                <c:pt idx="321">
                  <c:v>58.5</c:v>
                </c:pt>
                <c:pt idx="322">
                  <c:v>58.7</c:v>
                </c:pt>
                <c:pt idx="323">
                  <c:v>58.7</c:v>
                </c:pt>
                <c:pt idx="324">
                  <c:v>58.7</c:v>
                </c:pt>
                <c:pt idx="325">
                  <c:v>58.7</c:v>
                </c:pt>
                <c:pt idx="326">
                  <c:v>59.1</c:v>
                </c:pt>
                <c:pt idx="327">
                  <c:v>59.3</c:v>
                </c:pt>
                <c:pt idx="328">
                  <c:v>59.8</c:v>
                </c:pt>
                <c:pt idx="329">
                  <c:v>60.4</c:v>
                </c:pt>
                <c:pt idx="330">
                  <c:v>60.4</c:v>
                </c:pt>
                <c:pt idx="331">
                  <c:v>60.4</c:v>
                </c:pt>
                <c:pt idx="332">
                  <c:v>60.4</c:v>
                </c:pt>
                <c:pt idx="333">
                  <c:v>60.4</c:v>
                </c:pt>
                <c:pt idx="334">
                  <c:v>60.4</c:v>
                </c:pt>
                <c:pt idx="335">
                  <c:v>60.1</c:v>
                </c:pt>
                <c:pt idx="336">
                  <c:v>60.1</c:v>
                </c:pt>
                <c:pt idx="337">
                  <c:v>60.1</c:v>
                </c:pt>
                <c:pt idx="338">
                  <c:v>60.1</c:v>
                </c:pt>
                <c:pt idx="339">
                  <c:v>60.1</c:v>
                </c:pt>
                <c:pt idx="340">
                  <c:v>60.3</c:v>
                </c:pt>
                <c:pt idx="341">
                  <c:v>60.3</c:v>
                </c:pt>
                <c:pt idx="342">
                  <c:v>59.9</c:v>
                </c:pt>
                <c:pt idx="343">
                  <c:v>60</c:v>
                </c:pt>
                <c:pt idx="344">
                  <c:v>60.5</c:v>
                </c:pt>
                <c:pt idx="345">
                  <c:v>60.5</c:v>
                </c:pt>
                <c:pt idx="346">
                  <c:v>60.3</c:v>
                </c:pt>
                <c:pt idx="347">
                  <c:v>60.3</c:v>
                </c:pt>
                <c:pt idx="348">
                  <c:v>60.3</c:v>
                </c:pt>
                <c:pt idx="349">
                  <c:v>60.6</c:v>
                </c:pt>
                <c:pt idx="350">
                  <c:v>60.6</c:v>
                </c:pt>
                <c:pt idx="351">
                  <c:v>61.4</c:v>
                </c:pt>
                <c:pt idx="352">
                  <c:v>61.4</c:v>
                </c:pt>
                <c:pt idx="353">
                  <c:v>61.4</c:v>
                </c:pt>
                <c:pt idx="354">
                  <c:v>61.4</c:v>
                </c:pt>
                <c:pt idx="355">
                  <c:v>61.1</c:v>
                </c:pt>
                <c:pt idx="356">
                  <c:v>61.1</c:v>
                </c:pt>
                <c:pt idx="357">
                  <c:v>61.6</c:v>
                </c:pt>
                <c:pt idx="358">
                  <c:v>61.6</c:v>
                </c:pt>
                <c:pt idx="359">
                  <c:v>61.6</c:v>
                </c:pt>
                <c:pt idx="360">
                  <c:v>61</c:v>
                </c:pt>
                <c:pt idx="361">
                  <c:v>61</c:v>
                </c:pt>
                <c:pt idx="362">
                  <c:v>61.4</c:v>
                </c:pt>
                <c:pt idx="363">
                  <c:v>61.4</c:v>
                </c:pt>
                <c:pt idx="364">
                  <c:v>61.4</c:v>
                </c:pt>
                <c:pt idx="365">
                  <c:v>61.5</c:v>
                </c:pt>
                <c:pt idx="366">
                  <c:v>61.4</c:v>
                </c:pt>
                <c:pt idx="367">
                  <c:v>61.4</c:v>
                </c:pt>
                <c:pt idx="368">
                  <c:v>61.8</c:v>
                </c:pt>
                <c:pt idx="369">
                  <c:v>61.8</c:v>
                </c:pt>
                <c:pt idx="370">
                  <c:v>60.9</c:v>
                </c:pt>
                <c:pt idx="371">
                  <c:v>61.1</c:v>
                </c:pt>
                <c:pt idx="372">
                  <c:v>60.6</c:v>
                </c:pt>
                <c:pt idx="373">
                  <c:v>60.6</c:v>
                </c:pt>
                <c:pt idx="374">
                  <c:v>60.6</c:v>
                </c:pt>
                <c:pt idx="375">
                  <c:v>60.6</c:v>
                </c:pt>
                <c:pt idx="376">
                  <c:v>60.4</c:v>
                </c:pt>
                <c:pt idx="377">
                  <c:v>60.2</c:v>
                </c:pt>
                <c:pt idx="378">
                  <c:v>60.9</c:v>
                </c:pt>
                <c:pt idx="379">
                  <c:v>60.9</c:v>
                </c:pt>
                <c:pt idx="380">
                  <c:v>61.5</c:v>
                </c:pt>
                <c:pt idx="381">
                  <c:v>61.5</c:v>
                </c:pt>
                <c:pt idx="382">
                  <c:v>61.2</c:v>
                </c:pt>
                <c:pt idx="383">
                  <c:v>61.5</c:v>
                </c:pt>
                <c:pt idx="384">
                  <c:v>61.5</c:v>
                </c:pt>
                <c:pt idx="385">
                  <c:v>61.5</c:v>
                </c:pt>
                <c:pt idx="386">
                  <c:v>62.4</c:v>
                </c:pt>
                <c:pt idx="387">
                  <c:v>62.4</c:v>
                </c:pt>
                <c:pt idx="388">
                  <c:v>62.4</c:v>
                </c:pt>
                <c:pt idx="389">
                  <c:v>62.1</c:v>
                </c:pt>
                <c:pt idx="390">
                  <c:v>62.3</c:v>
                </c:pt>
                <c:pt idx="391">
                  <c:v>63.5</c:v>
                </c:pt>
                <c:pt idx="392">
                  <c:v>63.2</c:v>
                </c:pt>
                <c:pt idx="393">
                  <c:v>63.2</c:v>
                </c:pt>
                <c:pt idx="394">
                  <c:v>63.2</c:v>
                </c:pt>
                <c:pt idx="395">
                  <c:v>63.2</c:v>
                </c:pt>
                <c:pt idx="396">
                  <c:v>62.8</c:v>
                </c:pt>
                <c:pt idx="397">
                  <c:v>62.8</c:v>
                </c:pt>
                <c:pt idx="398">
                  <c:v>63</c:v>
                </c:pt>
                <c:pt idx="399">
                  <c:v>63</c:v>
                </c:pt>
                <c:pt idx="400">
                  <c:v>63.4</c:v>
                </c:pt>
                <c:pt idx="401">
                  <c:v>63.4</c:v>
                </c:pt>
                <c:pt idx="402">
                  <c:v>63.4</c:v>
                </c:pt>
                <c:pt idx="403">
                  <c:v>63.5</c:v>
                </c:pt>
                <c:pt idx="404">
                  <c:v>63</c:v>
                </c:pt>
                <c:pt idx="405">
                  <c:v>62.4</c:v>
                </c:pt>
                <c:pt idx="406">
                  <c:v>63.1</c:v>
                </c:pt>
                <c:pt idx="407">
                  <c:v>63.1</c:v>
                </c:pt>
                <c:pt idx="408">
                  <c:v>63.1</c:v>
                </c:pt>
                <c:pt idx="409">
                  <c:v>63.1</c:v>
                </c:pt>
                <c:pt idx="410">
                  <c:v>63.1</c:v>
                </c:pt>
                <c:pt idx="411">
                  <c:v>62.6</c:v>
                </c:pt>
                <c:pt idx="412">
                  <c:v>61.7</c:v>
                </c:pt>
                <c:pt idx="413">
                  <c:v>63.1</c:v>
                </c:pt>
                <c:pt idx="414">
                  <c:v>63.1</c:v>
                </c:pt>
                <c:pt idx="415">
                  <c:v>63.1</c:v>
                </c:pt>
                <c:pt idx="416">
                  <c:v>63.1</c:v>
                </c:pt>
                <c:pt idx="417">
                  <c:v>62.4</c:v>
                </c:pt>
                <c:pt idx="418">
                  <c:v>61.9</c:v>
                </c:pt>
                <c:pt idx="419">
                  <c:v>61.6</c:v>
                </c:pt>
                <c:pt idx="420">
                  <c:v>61.3</c:v>
                </c:pt>
                <c:pt idx="421">
                  <c:v>61.3</c:v>
                </c:pt>
                <c:pt idx="422">
                  <c:v>61.5</c:v>
                </c:pt>
                <c:pt idx="423">
                  <c:v>61.5</c:v>
                </c:pt>
                <c:pt idx="424">
                  <c:v>62.3</c:v>
                </c:pt>
                <c:pt idx="425">
                  <c:v>63</c:v>
                </c:pt>
                <c:pt idx="426">
                  <c:v>64.099999999999994</c:v>
                </c:pt>
                <c:pt idx="427">
                  <c:v>64.099999999999994</c:v>
                </c:pt>
                <c:pt idx="428">
                  <c:v>64.099999999999994</c:v>
                </c:pt>
                <c:pt idx="429">
                  <c:v>64.099999999999994</c:v>
                </c:pt>
                <c:pt idx="430">
                  <c:v>65.599999999999994</c:v>
                </c:pt>
                <c:pt idx="431">
                  <c:v>65.8</c:v>
                </c:pt>
                <c:pt idx="432">
                  <c:v>65.599999999999994</c:v>
                </c:pt>
                <c:pt idx="433">
                  <c:v>66.5</c:v>
                </c:pt>
                <c:pt idx="434">
                  <c:v>66.2</c:v>
                </c:pt>
                <c:pt idx="435">
                  <c:v>66.400000000000006</c:v>
                </c:pt>
                <c:pt idx="436">
                  <c:v>66.400000000000006</c:v>
                </c:pt>
                <c:pt idx="437">
                  <c:v>66.400000000000006</c:v>
                </c:pt>
                <c:pt idx="438">
                  <c:v>66.099999999999994</c:v>
                </c:pt>
                <c:pt idx="439">
                  <c:v>65.7</c:v>
                </c:pt>
                <c:pt idx="440">
                  <c:v>66.400000000000006</c:v>
                </c:pt>
                <c:pt idx="441">
                  <c:v>66</c:v>
                </c:pt>
                <c:pt idx="442">
                  <c:v>66</c:v>
                </c:pt>
                <c:pt idx="443">
                  <c:v>66</c:v>
                </c:pt>
                <c:pt idx="444">
                  <c:v>66.400000000000006</c:v>
                </c:pt>
                <c:pt idx="445">
                  <c:v>66.5</c:v>
                </c:pt>
                <c:pt idx="446">
                  <c:v>66.5</c:v>
                </c:pt>
                <c:pt idx="447">
                  <c:v>66.099999999999994</c:v>
                </c:pt>
                <c:pt idx="448">
                  <c:v>65.7</c:v>
                </c:pt>
                <c:pt idx="449">
                  <c:v>65.400000000000006</c:v>
                </c:pt>
                <c:pt idx="450">
                  <c:v>65.400000000000006</c:v>
                </c:pt>
                <c:pt idx="451">
                  <c:v>65.3</c:v>
                </c:pt>
                <c:pt idx="452">
                  <c:v>65.3</c:v>
                </c:pt>
                <c:pt idx="453">
                  <c:v>65.3</c:v>
                </c:pt>
                <c:pt idx="454">
                  <c:v>65.5</c:v>
                </c:pt>
                <c:pt idx="455">
                  <c:v>65.5</c:v>
                </c:pt>
                <c:pt idx="456">
                  <c:v>65.5</c:v>
                </c:pt>
                <c:pt idx="457">
                  <c:v>65.5</c:v>
                </c:pt>
                <c:pt idx="458">
                  <c:v>65.5</c:v>
                </c:pt>
                <c:pt idx="459">
                  <c:v>65.5</c:v>
                </c:pt>
                <c:pt idx="460">
                  <c:v>65.5</c:v>
                </c:pt>
                <c:pt idx="461">
                  <c:v>64.8</c:v>
                </c:pt>
                <c:pt idx="462">
                  <c:v>64.8</c:v>
                </c:pt>
                <c:pt idx="463">
                  <c:v>65.599999999999994</c:v>
                </c:pt>
                <c:pt idx="464">
                  <c:v>65.599999999999994</c:v>
                </c:pt>
                <c:pt idx="465">
                  <c:v>65.599999999999994</c:v>
                </c:pt>
                <c:pt idx="466">
                  <c:v>65.599999999999994</c:v>
                </c:pt>
                <c:pt idx="467">
                  <c:v>65.599999999999994</c:v>
                </c:pt>
                <c:pt idx="468">
                  <c:v>65.400000000000006</c:v>
                </c:pt>
                <c:pt idx="469">
                  <c:v>65.2</c:v>
                </c:pt>
                <c:pt idx="470">
                  <c:v>64.8</c:v>
                </c:pt>
                <c:pt idx="471">
                  <c:v>64.8</c:v>
                </c:pt>
                <c:pt idx="472">
                  <c:v>64.5</c:v>
                </c:pt>
                <c:pt idx="473">
                  <c:v>63.9</c:v>
                </c:pt>
                <c:pt idx="474">
                  <c:v>64.3</c:v>
                </c:pt>
                <c:pt idx="475">
                  <c:v>64.7</c:v>
                </c:pt>
                <c:pt idx="476">
                  <c:v>65</c:v>
                </c:pt>
                <c:pt idx="477">
                  <c:v>65</c:v>
                </c:pt>
                <c:pt idx="478">
                  <c:v>65</c:v>
                </c:pt>
                <c:pt idx="479">
                  <c:v>65</c:v>
                </c:pt>
                <c:pt idx="480">
                  <c:v>65</c:v>
                </c:pt>
                <c:pt idx="481">
                  <c:v>65</c:v>
                </c:pt>
                <c:pt idx="482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36-4B94-BA30-C6605ECC9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233632"/>
        <c:axId val="81106208"/>
      </c:lineChart>
      <c:dateAx>
        <c:axId val="720951136"/>
        <c:scaling>
          <c:orientation val="minMax"/>
          <c:max val="44347"/>
          <c:min val="43861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953184"/>
        <c:crosses val="autoZero"/>
        <c:auto val="1"/>
        <c:lblOffset val="100"/>
        <c:baseTimeUnit val="days"/>
        <c:majorUnit val="115"/>
        <c:majorTimeUnit val="days"/>
      </c:dateAx>
      <c:valAx>
        <c:axId val="9899531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951136"/>
        <c:crosses val="autoZero"/>
        <c:crossBetween val="between"/>
      </c:valAx>
      <c:valAx>
        <c:axId val="811062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33632"/>
        <c:crosses val="max"/>
        <c:crossBetween val="between"/>
      </c:valAx>
      <c:dateAx>
        <c:axId val="8323363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81106208"/>
        <c:crosses val="autoZero"/>
        <c:auto val="1"/>
        <c:lblOffset val="100"/>
        <c:baseTimeUnit val="days"/>
      </c:dateAx>
      <c:spPr>
        <a:noFill/>
        <a:ln w="12700">
          <a:noFill/>
          <a:prstDash val="solid"/>
        </a:ln>
        <a:effectLst/>
      </c:spPr>
    </c:plotArea>
    <c:legend>
      <c:legendPos val="t"/>
      <c:layout>
        <c:manualLayout>
          <c:xMode val="edge"/>
          <c:yMode val="edge"/>
          <c:x val="0.36194140965789678"/>
          <c:y val="7.1691990225359756E-2"/>
          <c:w val="0.51382927971716474"/>
          <c:h val="0.253804712830013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69915441460001"/>
          <c:y val="0.13197891108035542"/>
          <c:w val="0.8841904831541092"/>
          <c:h val="0.6907601189594302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'2.4.3.B'!$W$3:$W$5</c:f>
                <c:numCache>
                  <c:formatCode>General</c:formatCode>
                  <c:ptCount val="3"/>
                  <c:pt idx="0">
                    <c:v>27.1</c:v>
                  </c:pt>
                  <c:pt idx="1">
                    <c:v>27.299999999999997</c:v>
                  </c:pt>
                  <c:pt idx="2">
                    <c:v>18.700000000000003</c:v>
                  </c:pt>
                </c:numCache>
              </c:numRef>
            </c:plus>
            <c:minus>
              <c:numRef>
                <c:f>'2.4.3.B'!$V$3:$V$5</c:f>
                <c:numCache>
                  <c:formatCode>General</c:formatCode>
                  <c:ptCount val="3"/>
                  <c:pt idx="0">
                    <c:v>21.900000000000002</c:v>
                  </c:pt>
                  <c:pt idx="1">
                    <c:v>37.299999999999997</c:v>
                  </c:pt>
                  <c:pt idx="2">
                    <c:v>32.299999999999997</c:v>
                  </c:pt>
                </c:numCache>
              </c:numRef>
            </c:minus>
            <c:spPr>
              <a:noFill/>
              <a:ln w="76200" cap="sq" cmpd="sng" algn="ctr">
                <a:solidFill>
                  <a:srgbClr val="F78D28"/>
                </a:solidFill>
                <a:round/>
              </a:ln>
              <a:effectLst/>
            </c:spPr>
          </c:errBars>
          <c:cat>
            <c:strRef>
              <c:f>'2.4.3.B'!$T$3:$T$5</c:f>
              <c:strCache>
                <c:ptCount val="3"/>
                <c:pt idx="0">
                  <c:v>GDP</c:v>
                </c:pt>
                <c:pt idx="1">
                  <c:v>Merchandise exports</c:v>
                </c:pt>
                <c:pt idx="2">
                  <c:v>Government revenue</c:v>
                </c:pt>
              </c:strCache>
            </c:strRef>
          </c:cat>
          <c:val>
            <c:numRef>
              <c:f>'2.4.3.B'!$U$3:$U$5</c:f>
              <c:numCache>
                <c:formatCode>General</c:formatCode>
                <c:ptCount val="3"/>
                <c:pt idx="0">
                  <c:v>35.6</c:v>
                </c:pt>
                <c:pt idx="1">
                  <c:v>68.8</c:v>
                </c:pt>
                <c:pt idx="2">
                  <c:v>73.5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D-4C2C-9DD3-C563DA3B3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06214656"/>
        <c:axId val="49389504"/>
      </c:barChart>
      <c:catAx>
        <c:axId val="210621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89504"/>
        <c:crosses val="autoZero"/>
        <c:auto val="1"/>
        <c:lblAlgn val="ctr"/>
        <c:lblOffset val="100"/>
        <c:noMultiLvlLbl val="0"/>
      </c:catAx>
      <c:valAx>
        <c:axId val="49389504"/>
        <c:scaling>
          <c:orientation val="minMax"/>
          <c:max val="1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621465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536964129483812E-2"/>
          <c:y val="0.12013881598133566"/>
          <c:w val="0.85762270341207358"/>
          <c:h val="0.64373447069116363"/>
        </c:manualLayout>
      </c:layout>
      <c:lineChart>
        <c:grouping val="standard"/>
        <c:varyColors val="0"/>
        <c:ser>
          <c:idx val="1"/>
          <c:order val="0"/>
          <c:tx>
            <c:strRef>
              <c:f>'2.4.3.C'!$T$2</c:f>
              <c:strCache>
                <c:ptCount val="1"/>
                <c:pt idx="0">
                  <c:v>Oil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'2.4.3.C'!$S$3:$S$57</c:f>
              <c:numCache>
                <c:formatCode>General</c:formatCode>
                <c:ptCount val="55"/>
                <c:pt idx="0">
                  <c:v>1965</c:v>
                </c:pt>
                <c:pt idx="5">
                  <c:v>1970</c:v>
                </c:pt>
                <c:pt idx="10">
                  <c:v>1975</c:v>
                </c:pt>
                <c:pt idx="15">
                  <c:v>1980</c:v>
                </c:pt>
                <c:pt idx="20">
                  <c:v>1985</c:v>
                </c:pt>
                <c:pt idx="25">
                  <c:v>1990</c:v>
                </c:pt>
                <c:pt idx="30">
                  <c:v>1995</c:v>
                </c:pt>
                <c:pt idx="35">
                  <c:v>2000</c:v>
                </c:pt>
                <c:pt idx="40">
                  <c:v>2005</c:v>
                </c:pt>
                <c:pt idx="45">
                  <c:v>2010</c:v>
                </c:pt>
                <c:pt idx="50">
                  <c:v>2015</c:v>
                </c:pt>
                <c:pt idx="54">
                  <c:v>2019</c:v>
                </c:pt>
              </c:numCache>
            </c:numRef>
          </c:cat>
          <c:val>
            <c:numRef>
              <c:f>'2.4.3.C'!$T$3:$T$57</c:f>
              <c:numCache>
                <c:formatCode>0.0</c:formatCode>
                <c:ptCount val="55"/>
                <c:pt idx="0">
                  <c:v>0.10457567347573821</c:v>
                </c:pt>
                <c:pt idx="1">
                  <c:v>0.1065682378551988</c:v>
                </c:pt>
                <c:pt idx="2">
                  <c:v>0.10959802160899226</c:v>
                </c:pt>
                <c:pt idx="3">
                  <c:v>0.11215188476457115</c:v>
                </c:pt>
                <c:pt idx="4">
                  <c:v>0.11468982581968257</c:v>
                </c:pt>
                <c:pt idx="5">
                  <c:v>0.11997677490535136</c:v>
                </c:pt>
                <c:pt idx="6">
                  <c:v>0.1212451099339989</c:v>
                </c:pt>
                <c:pt idx="7">
                  <c:v>0.1236187859898033</c:v>
                </c:pt>
                <c:pt idx="8">
                  <c:v>0.12505343308612865</c:v>
                </c:pt>
                <c:pt idx="9">
                  <c:v>0.1205557477475338</c:v>
                </c:pt>
                <c:pt idx="10">
                  <c:v>0.11801369617315868</c:v>
                </c:pt>
                <c:pt idx="11">
                  <c:v>0.11947824578260237</c:v>
                </c:pt>
                <c:pt idx="12">
                  <c:v>0.11886312028641331</c:v>
                </c:pt>
                <c:pt idx="13">
                  <c:v>0.11754515376417675</c:v>
                </c:pt>
                <c:pt idx="14">
                  <c:v>0.11478854482365029</c:v>
                </c:pt>
                <c:pt idx="15">
                  <c:v>0.1084884562193062</c:v>
                </c:pt>
                <c:pt idx="16">
                  <c:v>0.10250698862101469</c:v>
                </c:pt>
                <c:pt idx="17">
                  <c:v>9.8791349764210806E-2</c:v>
                </c:pt>
                <c:pt idx="18">
                  <c:v>9.5422638923878478E-2</c:v>
                </c:pt>
                <c:pt idx="19">
                  <c:v>9.3165262374857297E-2</c:v>
                </c:pt>
                <c:pt idx="20">
                  <c:v>9.0178872540212146E-2</c:v>
                </c:pt>
                <c:pt idx="21">
                  <c:v>8.9842033252077652E-2</c:v>
                </c:pt>
                <c:pt idx="22">
                  <c:v>8.8342840185590479E-2</c:v>
                </c:pt>
                <c:pt idx="23">
                  <c:v>8.7453178447854635E-2</c:v>
                </c:pt>
                <c:pt idx="24">
                  <c:v>8.5784937968233416E-2</c:v>
                </c:pt>
                <c:pt idx="25">
                  <c:v>8.4605380232581323E-2</c:v>
                </c:pt>
                <c:pt idx="26">
                  <c:v>8.3390285053387622E-2</c:v>
                </c:pt>
                <c:pt idx="27">
                  <c:v>8.3275476637890505E-2</c:v>
                </c:pt>
                <c:pt idx="28">
                  <c:v>8.1326306786341382E-2</c:v>
                </c:pt>
                <c:pt idx="29">
                  <c:v>8.0482569422124395E-2</c:v>
                </c:pt>
                <c:pt idx="30">
                  <c:v>7.9042800219380704E-2</c:v>
                </c:pt>
                <c:pt idx="31">
                  <c:v>7.8180319743799062E-2</c:v>
                </c:pt>
                <c:pt idx="32">
                  <c:v>7.7242608720827208E-2</c:v>
                </c:pt>
                <c:pt idx="33">
                  <c:v>7.5615247581364314E-2</c:v>
                </c:pt>
                <c:pt idx="34">
                  <c:v>7.441004835091572E-2</c:v>
                </c:pt>
                <c:pt idx="35">
                  <c:v>7.2058161948408736E-2</c:v>
                </c:pt>
                <c:pt idx="36">
                  <c:v>7.1302108386948809E-2</c:v>
                </c:pt>
                <c:pt idx="37">
                  <c:v>7.0247380194306902E-2</c:v>
                </c:pt>
                <c:pt idx="38">
                  <c:v>6.9679693098900194E-2</c:v>
                </c:pt>
                <c:pt idx="39">
                  <c:v>6.9340571625890496E-2</c:v>
                </c:pt>
                <c:pt idx="40">
                  <c:v>6.7551916103152615E-2</c:v>
                </c:pt>
                <c:pt idx="41">
                  <c:v>6.547551818748E-2</c:v>
                </c:pt>
                <c:pt idx="42">
                  <c:v>6.3545657253881588E-2</c:v>
                </c:pt>
                <c:pt idx="43">
                  <c:v>6.1839764140924625E-2</c:v>
                </c:pt>
                <c:pt idx="44">
                  <c:v>6.1597629947667099E-2</c:v>
                </c:pt>
                <c:pt idx="45">
                  <c:v>6.076242618031566E-2</c:v>
                </c:pt>
                <c:pt idx="46">
                  <c:v>5.9340176858177322E-2</c:v>
                </c:pt>
                <c:pt idx="47">
                  <c:v>5.8582236263895228E-2</c:v>
                </c:pt>
                <c:pt idx="48">
                  <c:v>5.7606504926228493E-2</c:v>
                </c:pt>
                <c:pt idx="49">
                  <c:v>5.6256413732261472E-2</c:v>
                </c:pt>
                <c:pt idx="50">
                  <c:v>5.552678099096886E-2</c:v>
                </c:pt>
                <c:pt idx="51">
                  <c:v>5.513723774426689E-2</c:v>
                </c:pt>
                <c:pt idx="52">
                  <c:v>5.3985519103885528E-2</c:v>
                </c:pt>
                <c:pt idx="53">
                  <c:v>5.288212179897369E-2</c:v>
                </c:pt>
                <c:pt idx="54">
                  <c:v>5.2029162241865358E-2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BB-4F61-88B2-BD5ECF7F5BDB}"/>
            </c:ext>
          </c:extLst>
        </c:ser>
        <c:ser>
          <c:idx val="2"/>
          <c:order val="1"/>
          <c:tx>
            <c:strRef>
              <c:f>'2.4.3.C'!$U$2</c:f>
              <c:strCache>
                <c:ptCount val="1"/>
                <c:pt idx="0">
                  <c:v>Energy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'2.4.3.C'!$S$3:$S$57</c:f>
              <c:numCache>
                <c:formatCode>General</c:formatCode>
                <c:ptCount val="55"/>
                <c:pt idx="0">
                  <c:v>1965</c:v>
                </c:pt>
                <c:pt idx="5">
                  <c:v>1970</c:v>
                </c:pt>
                <c:pt idx="10">
                  <c:v>1975</c:v>
                </c:pt>
                <c:pt idx="15">
                  <c:v>1980</c:v>
                </c:pt>
                <c:pt idx="20">
                  <c:v>1985</c:v>
                </c:pt>
                <c:pt idx="25">
                  <c:v>1990</c:v>
                </c:pt>
                <c:pt idx="30">
                  <c:v>1995</c:v>
                </c:pt>
                <c:pt idx="35">
                  <c:v>2000</c:v>
                </c:pt>
                <c:pt idx="40">
                  <c:v>2005</c:v>
                </c:pt>
                <c:pt idx="45">
                  <c:v>2010</c:v>
                </c:pt>
                <c:pt idx="50">
                  <c:v>2015</c:v>
                </c:pt>
                <c:pt idx="54">
                  <c:v>2019</c:v>
                </c:pt>
              </c:numCache>
            </c:numRef>
          </c:cat>
          <c:val>
            <c:numRef>
              <c:f>'2.4.3.C'!$U$3:$U$57</c:f>
              <c:numCache>
                <c:formatCode>0.0</c:formatCode>
                <c:ptCount val="55"/>
                <c:pt idx="0">
                  <c:v>0.25446707223540976</c:v>
                </c:pt>
                <c:pt idx="1">
                  <c:v>0.25387975595767365</c:v>
                </c:pt>
                <c:pt idx="2">
                  <c:v>0.25285241058784574</c:v>
                </c:pt>
                <c:pt idx="3">
                  <c:v>0.25284726662171358</c:v>
                </c:pt>
                <c:pt idx="4">
                  <c:v>0.25453996196557976</c:v>
                </c:pt>
                <c:pt idx="5">
                  <c:v>0.26039070712775225</c:v>
                </c:pt>
                <c:pt idx="6">
                  <c:v>0.25945191262660788</c:v>
                </c:pt>
                <c:pt idx="7">
                  <c:v>0.25893114544649726</c:v>
                </c:pt>
                <c:pt idx="8">
                  <c:v>0.25691475639524541</c:v>
                </c:pt>
                <c:pt idx="9">
                  <c:v>0.2526882681184055</c:v>
                </c:pt>
                <c:pt idx="10">
                  <c:v>0.25155189101600989</c:v>
                </c:pt>
                <c:pt idx="11">
                  <c:v>0.25203707691951877</c:v>
                </c:pt>
                <c:pt idx="12">
                  <c:v>0.2512419136363595</c:v>
                </c:pt>
                <c:pt idx="13">
                  <c:v>0.24983339622010423</c:v>
                </c:pt>
                <c:pt idx="14">
                  <c:v>0.24844065873272875</c:v>
                </c:pt>
                <c:pt idx="15">
                  <c:v>0.24265882337048955</c:v>
                </c:pt>
                <c:pt idx="16">
                  <c:v>0.23693339621121837</c:v>
                </c:pt>
                <c:pt idx="17">
                  <c:v>0.23470941791697472</c:v>
                </c:pt>
                <c:pt idx="18">
                  <c:v>0.2321006111685332</c:v>
                </c:pt>
                <c:pt idx="19">
                  <c:v>0.23233789126599261</c:v>
                </c:pt>
                <c:pt idx="20">
                  <c:v>0.23063381026708912</c:v>
                </c:pt>
                <c:pt idx="21">
                  <c:v>0.22795910411348766</c:v>
                </c:pt>
                <c:pt idx="22">
                  <c:v>0.22752556115402706</c:v>
                </c:pt>
                <c:pt idx="23">
                  <c:v>0.22617198999662899</c:v>
                </c:pt>
                <c:pt idx="24">
                  <c:v>0.22260837305936235</c:v>
                </c:pt>
                <c:pt idx="25">
                  <c:v>0.21972387858361739</c:v>
                </c:pt>
                <c:pt idx="26">
                  <c:v>0.21821325962243907</c:v>
                </c:pt>
                <c:pt idx="27">
                  <c:v>0.21572256958807445</c:v>
                </c:pt>
                <c:pt idx="28">
                  <c:v>0.21366081670009873</c:v>
                </c:pt>
                <c:pt idx="29">
                  <c:v>0.20960043812566065</c:v>
                </c:pt>
                <c:pt idx="30">
                  <c:v>0.20761286044487681</c:v>
                </c:pt>
                <c:pt idx="31">
                  <c:v>0.20655204617225245</c:v>
                </c:pt>
                <c:pt idx="32">
                  <c:v>0.20089601665711865</c:v>
                </c:pt>
                <c:pt idx="33">
                  <c:v>0.19692877508515147</c:v>
                </c:pt>
                <c:pt idx="34">
                  <c:v>0.19393684919041052</c:v>
                </c:pt>
                <c:pt idx="35">
                  <c:v>0.19027706410454315</c:v>
                </c:pt>
                <c:pt idx="36">
                  <c:v>0.18843490367056101</c:v>
                </c:pt>
                <c:pt idx="37">
                  <c:v>0.18823554137729506</c:v>
                </c:pt>
                <c:pt idx="38">
                  <c:v>0.18910075345065872</c:v>
                </c:pt>
                <c:pt idx="39">
                  <c:v>0.1901916098726206</c:v>
                </c:pt>
                <c:pt idx="40">
                  <c:v>0.18915802577512711</c:v>
                </c:pt>
                <c:pt idx="41">
                  <c:v>0.18642367931869719</c:v>
                </c:pt>
                <c:pt idx="42">
                  <c:v>0.18429007997134955</c:v>
                </c:pt>
                <c:pt idx="43">
                  <c:v>0.18288421078006933</c:v>
                </c:pt>
                <c:pt idx="44">
                  <c:v>0.18307127283203936</c:v>
                </c:pt>
                <c:pt idx="45">
                  <c:v>0.1836928266859276</c:v>
                </c:pt>
                <c:pt idx="46">
                  <c:v>0.18201890798488826</c:v>
                </c:pt>
                <c:pt idx="47">
                  <c:v>0.1797443016225902</c:v>
                </c:pt>
                <c:pt idx="48">
                  <c:v>0.17826478207853436</c:v>
                </c:pt>
                <c:pt idx="49">
                  <c:v>0.1744310426138326</c:v>
                </c:pt>
                <c:pt idx="50">
                  <c:v>0.17045103891386715</c:v>
                </c:pt>
                <c:pt idx="51">
                  <c:v>0.16817895900808441</c:v>
                </c:pt>
                <c:pt idx="52">
                  <c:v>0.16565492003446974</c:v>
                </c:pt>
                <c:pt idx="53">
                  <c:v>0.16505636536225721</c:v>
                </c:pt>
                <c:pt idx="54">
                  <c:v>0.16323415152011336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BB-4F61-88B2-BD5ECF7F5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0129688"/>
        <c:axId val="840130080"/>
      </c:lineChart>
      <c:catAx>
        <c:axId val="840129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40130080"/>
        <c:crosses val="autoZero"/>
        <c:auto val="1"/>
        <c:lblAlgn val="ctr"/>
        <c:lblOffset val="100"/>
        <c:noMultiLvlLbl val="1"/>
      </c:catAx>
      <c:valAx>
        <c:axId val="840130080"/>
        <c:scaling>
          <c:orientation val="minMax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4012968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0897862981423555"/>
          <c:y val="6.1111111111111109E-2"/>
          <c:w val="0.52089342509914427"/>
          <c:h val="0.165342373869932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57474884604942"/>
          <c:y val="0.15219215487972257"/>
          <c:w val="0.86425283736084713"/>
          <c:h val="0.734847793108430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'2.4.3.D'!$S$2</c:f>
              <c:strCache>
                <c:ptCount val="1"/>
                <c:pt idx="0">
                  <c:v>No recurrence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7B-418A-943A-80853A9915F5}"/>
              </c:ext>
            </c:extLst>
          </c:dPt>
          <c:cat>
            <c:strRef>
              <c:f>'2.4.3.D'!$R$2:$R$6</c:f>
              <c:strCache>
                <c:ptCount val="3"/>
                <c:pt idx="0">
                  <c:v>No recurrence</c:v>
                </c:pt>
                <c:pt idx="2">
                  <c:v>Recurring conflict</c:v>
                </c:pt>
              </c:strCache>
            </c:strRef>
          </c:cat>
          <c:val>
            <c:numRef>
              <c:f>'2.4.3.D'!$T$2:$W$2</c:f>
              <c:numCache>
                <c:formatCode>General</c:formatCode>
                <c:ptCount val="4"/>
                <c:pt idx="0">
                  <c:v>16</c:v>
                </c:pt>
                <c:pt idx="1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7B-418A-943A-80853A9915F5}"/>
            </c:ext>
          </c:extLst>
        </c:ser>
        <c:ser>
          <c:idx val="1"/>
          <c:order val="1"/>
          <c:tx>
            <c:strRef>
              <c:f>'2.4.3.D'!$S$3</c:f>
              <c:strCache>
                <c:ptCount val="1"/>
                <c:pt idx="0">
                  <c:v>2 conflict episodes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07B-418A-943A-80853A9915F5}"/>
              </c:ext>
            </c:extLst>
          </c:dPt>
          <c:cat>
            <c:strRef>
              <c:f>'2.4.3.D'!$R$2:$R$6</c:f>
              <c:strCache>
                <c:ptCount val="3"/>
                <c:pt idx="0">
                  <c:v>No recurrence</c:v>
                </c:pt>
                <c:pt idx="2">
                  <c:v>Recurring conflict</c:v>
                </c:pt>
              </c:strCache>
            </c:strRef>
          </c:cat>
          <c:val>
            <c:numRef>
              <c:f>'2.4.3.D'!$T$3:$W$3</c:f>
              <c:numCache>
                <c:formatCode>General</c:formatCode>
                <c:ptCount val="4"/>
                <c:pt idx="1">
                  <c:v>5</c:v>
                </c:pt>
                <c:pt idx="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07B-418A-943A-80853A9915F5}"/>
            </c:ext>
          </c:extLst>
        </c:ser>
        <c:ser>
          <c:idx val="2"/>
          <c:order val="2"/>
          <c:tx>
            <c:strRef>
              <c:f>'2.4.3.D'!$S$4</c:f>
              <c:strCache>
                <c:ptCount val="1"/>
                <c:pt idx="0">
                  <c:v>3 conflict episodes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07B-418A-943A-80853A9915F5}"/>
              </c:ext>
            </c:extLst>
          </c:dPt>
          <c:cat>
            <c:strRef>
              <c:f>'2.4.3.D'!$R$2:$R$6</c:f>
              <c:strCache>
                <c:ptCount val="3"/>
                <c:pt idx="0">
                  <c:v>No recurrence</c:v>
                </c:pt>
                <c:pt idx="2">
                  <c:v>Recurring conflict</c:v>
                </c:pt>
              </c:strCache>
            </c:strRef>
          </c:cat>
          <c:val>
            <c:numRef>
              <c:f>'2.4.3.D'!$T$4:$W$4</c:f>
              <c:numCache>
                <c:formatCode>General</c:formatCode>
                <c:ptCount val="4"/>
                <c:pt idx="2">
                  <c:v>3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07B-418A-943A-80853A9915F5}"/>
            </c:ext>
          </c:extLst>
        </c:ser>
        <c:ser>
          <c:idx val="3"/>
          <c:order val="3"/>
          <c:tx>
            <c:strRef>
              <c:f>'2.4.3.D'!$S$5</c:f>
              <c:strCache>
                <c:ptCount val="1"/>
                <c:pt idx="0">
                  <c:v>More than 3 episodes</c:v>
                </c:pt>
              </c:strCache>
            </c:strRef>
          </c:tx>
          <c:spPr>
            <a:solidFill>
              <a:srgbClr val="FDB714"/>
            </a:solidFill>
            <a:ln w="76200">
              <a:noFill/>
            </a:ln>
            <a:effectLst/>
          </c:spPr>
          <c:invertIfNegative val="0"/>
          <c:cat>
            <c:strRef>
              <c:f>'2.4.3.D'!$R$2:$R$6</c:f>
              <c:strCache>
                <c:ptCount val="3"/>
                <c:pt idx="0">
                  <c:v>No recurrence</c:v>
                </c:pt>
                <c:pt idx="2">
                  <c:v>Recurring conflict</c:v>
                </c:pt>
              </c:strCache>
            </c:strRef>
          </c:cat>
          <c:val>
            <c:numRef>
              <c:f>'2.4.3.D'!$T$5:$W$5</c:f>
              <c:numCache>
                <c:formatCode>General</c:formatCode>
                <c:ptCount val="4"/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07B-418A-943A-80853A991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5120783"/>
        <c:axId val="1476627551"/>
      </c:barChart>
      <c:catAx>
        <c:axId val="1475120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6627551"/>
        <c:crosses val="autoZero"/>
        <c:auto val="1"/>
        <c:lblAlgn val="ctr"/>
        <c:lblOffset val="100"/>
        <c:noMultiLvlLbl val="0"/>
      </c:catAx>
      <c:valAx>
        <c:axId val="147662755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5120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3938941080640781"/>
          <c:y val="1.834862385321101E-2"/>
          <c:w val="0.49916265637426138"/>
          <c:h val="0.255173878494545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4676290463692"/>
          <c:y val="0.1069053659959172"/>
          <c:w val="0.7710647419072616"/>
          <c:h val="0.39257232429279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'2.4.1.B'!$U$2</c:f>
              <c:strCache>
                <c:ptCount val="1"/>
                <c:pt idx="0">
                  <c:v>Total administered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A7F-4D44-8C3A-EC301477C30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D77-4CE0-8DA1-A225EFE4CA2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A7F-4D44-8C3A-EC301477C30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A7F-4D44-8C3A-EC301477C307}"/>
              </c:ext>
            </c:extLst>
          </c:dPt>
          <c:cat>
            <c:strRef>
              <c:f>'2.4.1.B'!$T$3:$T$18</c:f>
              <c:strCache>
                <c:ptCount val="16"/>
                <c:pt idx="0">
                  <c:v>UAE</c:v>
                </c:pt>
                <c:pt idx="1">
                  <c:v>Israel</c:v>
                </c:pt>
                <c:pt idx="2">
                  <c:v>Bahrain</c:v>
                </c:pt>
                <c:pt idx="3">
                  <c:v>United States</c:v>
                </c:pt>
                <c:pt idx="4">
                  <c:v>Qatar</c:v>
                </c:pt>
                <c:pt idx="5">
                  <c:v>Kuwait</c:v>
                </c:pt>
                <c:pt idx="6">
                  <c:v>Saudi Arabia</c:v>
                </c:pt>
                <c:pt idx="7">
                  <c:v>Morocco</c:v>
                </c:pt>
                <c:pt idx="8">
                  <c:v>Jordan</c:v>
                </c:pt>
                <c:pt idx="9">
                  <c:v>Lebanon</c:v>
                </c:pt>
                <c:pt idx="10">
                  <c:v>Oman</c:v>
                </c:pt>
                <c:pt idx="11">
                  <c:v>Tunisia</c:v>
                </c:pt>
                <c:pt idx="12">
                  <c:v>Iran, Islamic Rep.</c:v>
                </c:pt>
                <c:pt idx="13">
                  <c:v>Egypt, Arab Rep.</c:v>
                </c:pt>
                <c:pt idx="14">
                  <c:v>Iraq</c:v>
                </c:pt>
                <c:pt idx="15">
                  <c:v>Algeria</c:v>
                </c:pt>
              </c:strCache>
            </c:strRef>
          </c:cat>
          <c:val>
            <c:numRef>
              <c:f>'2.4.1.B'!$U$3:$U$18</c:f>
              <c:numCache>
                <c:formatCode>General</c:formatCode>
                <c:ptCount val="16"/>
                <c:pt idx="0">
                  <c:v>124.3</c:v>
                </c:pt>
                <c:pt idx="1">
                  <c:v>122.1</c:v>
                </c:pt>
                <c:pt idx="2">
                  <c:v>95.3</c:v>
                </c:pt>
                <c:pt idx="3">
                  <c:v>86.9</c:v>
                </c:pt>
                <c:pt idx="4">
                  <c:v>82.1</c:v>
                </c:pt>
                <c:pt idx="5">
                  <c:v>42.6</c:v>
                </c:pt>
                <c:pt idx="6">
                  <c:v>37.9</c:v>
                </c:pt>
                <c:pt idx="7">
                  <c:v>35.1</c:v>
                </c:pt>
                <c:pt idx="8">
                  <c:v>13.9</c:v>
                </c:pt>
                <c:pt idx="9">
                  <c:v>9.9</c:v>
                </c:pt>
                <c:pt idx="10">
                  <c:v>5.8</c:v>
                </c:pt>
                <c:pt idx="11">
                  <c:v>6.8</c:v>
                </c:pt>
                <c:pt idx="12">
                  <c:v>3.7</c:v>
                </c:pt>
                <c:pt idx="13">
                  <c:v>1.9</c:v>
                </c:pt>
                <c:pt idx="14">
                  <c:v>1.3</c:v>
                </c:pt>
                <c:pt idx="1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A7F-4D44-8C3A-EC301477C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55933360"/>
        <c:axId val="586707424"/>
      </c:barChart>
      <c:scatterChart>
        <c:scatterStyle val="lineMarker"/>
        <c:varyColors val="0"/>
        <c:ser>
          <c:idx val="1"/>
          <c:order val="1"/>
          <c:tx>
            <c:strRef>
              <c:f>'2.4.1.B'!$V$2</c:f>
              <c:strCache>
                <c:ptCount val="1"/>
                <c:pt idx="0">
                  <c:v>Purchased (RHS)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ash"/>
            <c:size val="32"/>
            <c:spPr>
              <a:solidFill>
                <a:srgbClr val="EB1C2D"/>
              </a:solidFill>
              <a:ln w="76200">
                <a:noFill/>
              </a:ln>
              <a:effectLst/>
            </c:spPr>
          </c:marker>
          <c:xVal>
            <c:strRef>
              <c:f>'2.4.1.B'!$T$3:$T$18</c:f>
              <c:strCache>
                <c:ptCount val="16"/>
                <c:pt idx="0">
                  <c:v>UAE</c:v>
                </c:pt>
                <c:pt idx="1">
                  <c:v>Israel</c:v>
                </c:pt>
                <c:pt idx="2">
                  <c:v>Bahrain</c:v>
                </c:pt>
                <c:pt idx="3">
                  <c:v>United States</c:v>
                </c:pt>
                <c:pt idx="4">
                  <c:v>Qatar</c:v>
                </c:pt>
                <c:pt idx="5">
                  <c:v>Kuwait</c:v>
                </c:pt>
                <c:pt idx="6">
                  <c:v>Saudi Arabia</c:v>
                </c:pt>
                <c:pt idx="7">
                  <c:v>Morocco</c:v>
                </c:pt>
                <c:pt idx="8">
                  <c:v>Jordan</c:v>
                </c:pt>
                <c:pt idx="9">
                  <c:v>Lebanon</c:v>
                </c:pt>
                <c:pt idx="10">
                  <c:v>Oman</c:v>
                </c:pt>
                <c:pt idx="11">
                  <c:v>Tunisia</c:v>
                </c:pt>
                <c:pt idx="12">
                  <c:v>Iran, Islamic Rep.</c:v>
                </c:pt>
                <c:pt idx="13">
                  <c:v>Egypt, Arab Rep.</c:v>
                </c:pt>
                <c:pt idx="14">
                  <c:v>Iraq</c:v>
                </c:pt>
                <c:pt idx="15">
                  <c:v>Algeria</c:v>
                </c:pt>
              </c:strCache>
            </c:strRef>
          </c:xVal>
          <c:yVal>
            <c:numRef>
              <c:f>'2.4.1.B'!$V$3:$V$18</c:f>
              <c:numCache>
                <c:formatCode>General</c:formatCode>
                <c:ptCount val="16"/>
                <c:pt idx="1">
                  <c:v>473.7</c:v>
                </c:pt>
                <c:pt idx="3">
                  <c:v>365.6</c:v>
                </c:pt>
                <c:pt idx="5">
                  <c:v>93.7</c:v>
                </c:pt>
                <c:pt idx="6">
                  <c:v>21.5</c:v>
                </c:pt>
                <c:pt idx="7">
                  <c:v>246.5</c:v>
                </c:pt>
                <c:pt idx="8">
                  <c:v>35</c:v>
                </c:pt>
                <c:pt idx="9">
                  <c:v>44</c:v>
                </c:pt>
                <c:pt idx="10">
                  <c:v>7.2</c:v>
                </c:pt>
                <c:pt idx="11">
                  <c:v>21.2</c:v>
                </c:pt>
                <c:pt idx="12">
                  <c:v>74.900000000000006</c:v>
                </c:pt>
                <c:pt idx="13">
                  <c:v>73.3</c:v>
                </c:pt>
                <c:pt idx="14">
                  <c:v>16.3</c:v>
                </c:pt>
                <c:pt idx="15">
                  <c:v>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A7F-4D44-8C3A-EC301477C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695487"/>
        <c:axId val="1579695903"/>
      </c:scatterChart>
      <c:catAx>
        <c:axId val="205593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b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6707424"/>
        <c:crosses val="autoZero"/>
        <c:auto val="1"/>
        <c:lblAlgn val="r"/>
        <c:lblOffset val="100"/>
        <c:tickLblSkip val="1"/>
        <c:noMultiLvlLbl val="0"/>
      </c:catAx>
      <c:valAx>
        <c:axId val="586707424"/>
        <c:scaling>
          <c:orientation val="minMax"/>
          <c:max val="14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5933360"/>
        <c:crosses val="autoZero"/>
        <c:crossBetween val="between"/>
        <c:majorUnit val="20"/>
      </c:valAx>
      <c:valAx>
        <c:axId val="1579695903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9695487"/>
        <c:crosses val="max"/>
        <c:crossBetween val="midCat"/>
        <c:majorUnit val="100"/>
      </c:valAx>
      <c:valAx>
        <c:axId val="1579695487"/>
        <c:scaling>
          <c:orientation val="minMax"/>
        </c:scaling>
        <c:delete val="1"/>
        <c:axPos val="b"/>
        <c:majorTickMark val="out"/>
        <c:minorTickMark val="none"/>
        <c:tickLblPos val="nextTo"/>
        <c:crossAx val="1579695903"/>
        <c:crosses val="autoZero"/>
        <c:crossBetween val="midCat"/>
      </c:valAx>
      <c:spPr>
        <a:noFill/>
        <a:ln w="12700">
          <a:noFill/>
          <a:prstDash val="solid"/>
        </a:ln>
        <a:effectLst/>
      </c:spPr>
    </c:plotArea>
    <c:legend>
      <c:legendPos val="t"/>
      <c:layout>
        <c:manualLayout>
          <c:xMode val="edge"/>
          <c:yMode val="edge"/>
          <c:x val="0.36970471267120231"/>
          <c:y val="0.13768416447944007"/>
          <c:w val="0.49603457874975659"/>
          <c:h val="0.118129903049815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7480314960631"/>
          <c:y val="0.10806582424032946"/>
          <c:w val="0.88005278305729029"/>
          <c:h val="0.62730293093690392"/>
        </c:manualLayout>
      </c:layout>
      <c:lineChart>
        <c:grouping val="standard"/>
        <c:varyColors val="0"/>
        <c:ser>
          <c:idx val="0"/>
          <c:order val="0"/>
          <c:tx>
            <c:strRef>
              <c:f>'2.4.1.C'!$R$3</c:f>
              <c:strCache>
                <c:ptCount val="1"/>
                <c:pt idx="0">
                  <c:v>Trade and hospitality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strRef>
              <c:f>'2.4.1.C'!$Q$4:$Q$11</c:f>
              <c:strCache>
                <c:ptCount val="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</c:strCache>
            </c:strRef>
          </c:cat>
          <c:val>
            <c:numRef>
              <c:f>'2.4.1.C'!$R$4:$R$11</c:f>
              <c:numCache>
                <c:formatCode>General</c:formatCode>
                <c:ptCount val="8"/>
                <c:pt idx="0">
                  <c:v>-0.2</c:v>
                </c:pt>
                <c:pt idx="1">
                  <c:v>2.5</c:v>
                </c:pt>
                <c:pt idx="2">
                  <c:v>2.8</c:v>
                </c:pt>
                <c:pt idx="3">
                  <c:v>4.3</c:v>
                </c:pt>
                <c:pt idx="4">
                  <c:v>1</c:v>
                </c:pt>
                <c:pt idx="5">
                  <c:v>-15.4</c:v>
                </c:pt>
                <c:pt idx="6">
                  <c:v>-4.3</c:v>
                </c:pt>
                <c:pt idx="7">
                  <c:v>-1.2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6E-40A7-AAD5-85E366AF7C86}"/>
            </c:ext>
          </c:extLst>
        </c:ser>
        <c:ser>
          <c:idx val="1"/>
          <c:order val="1"/>
          <c:tx>
            <c:strRef>
              <c:f>'2.4.1.C'!$S$3</c:f>
              <c:strCache>
                <c:ptCount val="1"/>
                <c:pt idx="0">
                  <c:v>Transport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strRef>
              <c:f>'2.4.1.C'!$Q$4:$Q$11</c:f>
              <c:strCache>
                <c:ptCount val="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</c:strCache>
            </c:strRef>
          </c:cat>
          <c:val>
            <c:numRef>
              <c:f>'2.4.1.C'!$S$4:$S$11</c:f>
              <c:numCache>
                <c:formatCode>General</c:formatCode>
                <c:ptCount val="8"/>
                <c:pt idx="0">
                  <c:v>4.2</c:v>
                </c:pt>
                <c:pt idx="1">
                  <c:v>6.2</c:v>
                </c:pt>
                <c:pt idx="2">
                  <c:v>3.6</c:v>
                </c:pt>
                <c:pt idx="3">
                  <c:v>5.7</c:v>
                </c:pt>
                <c:pt idx="4">
                  <c:v>1.9</c:v>
                </c:pt>
                <c:pt idx="5">
                  <c:v>-16.899999999999999</c:v>
                </c:pt>
                <c:pt idx="6">
                  <c:v>-10.1</c:v>
                </c:pt>
                <c:pt idx="7">
                  <c:v>-7.5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6E-40A7-AAD5-85E366AF7C86}"/>
            </c:ext>
          </c:extLst>
        </c:ser>
        <c:ser>
          <c:idx val="2"/>
          <c:order val="2"/>
          <c:tx>
            <c:strRef>
              <c:f>'2.4.1.C'!$T$3</c:f>
              <c:strCache>
                <c:ptCount val="1"/>
                <c:pt idx="0">
                  <c:v>Finance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strRef>
              <c:f>'2.4.1.C'!$Q$4:$Q$11</c:f>
              <c:strCache>
                <c:ptCount val="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</c:strCache>
            </c:strRef>
          </c:cat>
          <c:val>
            <c:numRef>
              <c:f>'2.4.1.C'!$T$4:$T$11</c:f>
              <c:numCache>
                <c:formatCode>General</c:formatCode>
                <c:ptCount val="8"/>
                <c:pt idx="0">
                  <c:v>2.8</c:v>
                </c:pt>
                <c:pt idx="1">
                  <c:v>4.2</c:v>
                </c:pt>
                <c:pt idx="2">
                  <c:v>4.5</c:v>
                </c:pt>
                <c:pt idx="3">
                  <c:v>4.4000000000000004</c:v>
                </c:pt>
                <c:pt idx="4">
                  <c:v>1.3</c:v>
                </c:pt>
                <c:pt idx="5">
                  <c:v>1.4</c:v>
                </c:pt>
                <c:pt idx="6">
                  <c:v>3</c:v>
                </c:pt>
                <c:pt idx="7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6E-40A7-AAD5-85E366AF7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569231"/>
        <c:axId val="1302558863"/>
      </c:lineChart>
      <c:catAx>
        <c:axId val="1545569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2558863"/>
        <c:crosses val="autoZero"/>
        <c:auto val="1"/>
        <c:lblAlgn val="ctr"/>
        <c:lblOffset val="100"/>
        <c:noMultiLvlLbl val="0"/>
      </c:catAx>
      <c:valAx>
        <c:axId val="130255886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5569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1995115239559824E-2"/>
          <c:y val="0.53368662862096361"/>
          <c:w val="0.55428453707682845"/>
          <c:h val="0.2216844614606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871122808543961E-2"/>
          <c:y val="0.11925544233441408"/>
          <c:w val="0.88493550702571022"/>
          <c:h val="0.63386318897637794"/>
        </c:manualLayout>
      </c:layout>
      <c:lineChart>
        <c:grouping val="standard"/>
        <c:varyColors val="0"/>
        <c:ser>
          <c:idx val="0"/>
          <c:order val="0"/>
          <c:tx>
            <c:v>Total economy</c:v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'2.4.1.D'!$Q$3:$Q$18</c:f>
              <c:numCache>
                <c:formatCode>mmm\-yy</c:formatCode>
                <c:ptCount val="1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</c:numCache>
            </c:numRef>
          </c:cat>
          <c:val>
            <c:numRef>
              <c:f>'2.4.1.D'!$R$3:$R$18</c:f>
              <c:numCache>
                <c:formatCode>General</c:formatCode>
                <c:ptCount val="16"/>
                <c:pt idx="0">
                  <c:v>50.9</c:v>
                </c:pt>
                <c:pt idx="1">
                  <c:v>50.1</c:v>
                </c:pt>
                <c:pt idx="2">
                  <c:v>43.7</c:v>
                </c:pt>
                <c:pt idx="3">
                  <c:v>40.6</c:v>
                </c:pt>
                <c:pt idx="4">
                  <c:v>44.8</c:v>
                </c:pt>
                <c:pt idx="5">
                  <c:v>47</c:v>
                </c:pt>
                <c:pt idx="6">
                  <c:v>51.1</c:v>
                </c:pt>
                <c:pt idx="7">
                  <c:v>49.7</c:v>
                </c:pt>
                <c:pt idx="8">
                  <c:v>50.6</c:v>
                </c:pt>
                <c:pt idx="9">
                  <c:v>50.6</c:v>
                </c:pt>
                <c:pt idx="10">
                  <c:v>52.2</c:v>
                </c:pt>
                <c:pt idx="11">
                  <c:v>53</c:v>
                </c:pt>
                <c:pt idx="12">
                  <c:v>53.3</c:v>
                </c:pt>
                <c:pt idx="13">
                  <c:v>51.8</c:v>
                </c:pt>
                <c:pt idx="14">
                  <c:v>52.1</c:v>
                </c:pt>
                <c:pt idx="15">
                  <c:v>52.6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88-43FF-B0FF-2CC4E03E3DF7}"/>
            </c:ext>
          </c:extLst>
        </c:ser>
        <c:ser>
          <c:idx val="1"/>
          <c:order val="1"/>
          <c:tx>
            <c:v>Employment</c:v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'2.4.1.D'!$Q$3:$Q$18</c:f>
              <c:numCache>
                <c:formatCode>mmm\-yy</c:formatCode>
                <c:ptCount val="1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</c:numCache>
            </c:numRef>
          </c:cat>
          <c:val>
            <c:numRef>
              <c:f>'2.4.1.D'!$S$3:$S$18</c:f>
              <c:numCache>
                <c:formatCode>General</c:formatCode>
                <c:ptCount val="16"/>
                <c:pt idx="0">
                  <c:v>49</c:v>
                </c:pt>
                <c:pt idx="1">
                  <c:v>49.2</c:v>
                </c:pt>
                <c:pt idx="2">
                  <c:v>48</c:v>
                </c:pt>
                <c:pt idx="3">
                  <c:v>47.1</c:v>
                </c:pt>
                <c:pt idx="4">
                  <c:v>48.1</c:v>
                </c:pt>
                <c:pt idx="5">
                  <c:v>46.5</c:v>
                </c:pt>
                <c:pt idx="6">
                  <c:v>47.6</c:v>
                </c:pt>
                <c:pt idx="7">
                  <c:v>46.3</c:v>
                </c:pt>
                <c:pt idx="8">
                  <c:v>48.6</c:v>
                </c:pt>
                <c:pt idx="9">
                  <c:v>48.5</c:v>
                </c:pt>
                <c:pt idx="10">
                  <c:v>49.7</c:v>
                </c:pt>
                <c:pt idx="11">
                  <c:v>48.7</c:v>
                </c:pt>
                <c:pt idx="12">
                  <c:v>49.5</c:v>
                </c:pt>
                <c:pt idx="13">
                  <c:v>49.7</c:v>
                </c:pt>
                <c:pt idx="14">
                  <c:v>49.9</c:v>
                </c:pt>
                <c:pt idx="15">
                  <c:v>49.8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88-43FF-B0FF-2CC4E03E3DF7}"/>
            </c:ext>
          </c:extLst>
        </c:ser>
        <c:ser>
          <c:idx val="2"/>
          <c:order val="2"/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'2.4.1.D'!$Q$3:$Q$18</c:f>
              <c:numCache>
                <c:formatCode>mmm\-yy</c:formatCode>
                <c:ptCount val="1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</c:numCache>
            </c:numRef>
          </c:cat>
          <c:val>
            <c:numLit>
              <c:formatCode>General</c:formatCode>
              <c:ptCount val="16"/>
              <c:pt idx="0">
                <c:v>50</c:v>
              </c:pt>
              <c:pt idx="1">
                <c:v>50</c:v>
              </c:pt>
              <c:pt idx="2">
                <c:v>50</c:v>
              </c:pt>
              <c:pt idx="3">
                <c:v>50</c:v>
              </c:pt>
              <c:pt idx="4">
                <c:v>50</c:v>
              </c:pt>
              <c:pt idx="5">
                <c:v>50</c:v>
              </c:pt>
              <c:pt idx="6">
                <c:v>50</c:v>
              </c:pt>
              <c:pt idx="7">
                <c:v>50</c:v>
              </c:pt>
              <c:pt idx="8">
                <c:v>50</c:v>
              </c:pt>
              <c:pt idx="9">
                <c:v>50</c:v>
              </c:pt>
              <c:pt idx="10">
                <c:v>50</c:v>
              </c:pt>
              <c:pt idx="11">
                <c:v>50</c:v>
              </c:pt>
              <c:pt idx="12">
                <c:v>50</c:v>
              </c:pt>
              <c:pt idx="13">
                <c:v>50</c:v>
              </c:pt>
              <c:pt idx="14">
                <c:v>50</c:v>
              </c:pt>
              <c:pt idx="15">
                <c:v>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188-43FF-B0FF-2CC4E03E3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9396255"/>
        <c:axId val="1493219983"/>
      </c:lineChart>
      <c:dateAx>
        <c:axId val="1469396255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93219983"/>
        <c:crosses val="autoZero"/>
        <c:auto val="1"/>
        <c:lblOffset val="100"/>
        <c:baseTimeUnit val="months"/>
        <c:majorUnit val="3"/>
        <c:majorTimeUnit val="months"/>
      </c:dateAx>
      <c:valAx>
        <c:axId val="1493219983"/>
        <c:scaling>
          <c:orientation val="minMax"/>
          <c:min val="4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9396255"/>
        <c:crosses val="autoZero"/>
        <c:crossBetween val="between"/>
      </c:valAx>
      <c:spPr>
        <a:noFill/>
        <a:ln w="12700">
          <a:noFill/>
          <a:prstDash val="solid"/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7.9353407854220084E-2"/>
          <c:y val="9.0005395158938462E-2"/>
          <c:w val="0.72189802646778245"/>
          <c:h val="7.60540945243580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858606077793484E-2"/>
          <c:y val="0.10435772592646103"/>
          <c:w val="0.89902584218346904"/>
          <c:h val="0.6166393122877988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rgbClr val="EB1C2D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25-4FFC-B1F9-51130B2BB16B}"/>
              </c:ext>
            </c:extLst>
          </c:dPt>
          <c:dPt>
            <c:idx val="5"/>
            <c:invertIfNegative val="0"/>
            <c:bubble3D val="0"/>
            <c:spPr>
              <a:solidFill>
                <a:srgbClr val="EB1C2D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A25-4FFC-B1F9-51130B2BB16B}"/>
              </c:ext>
            </c:extLst>
          </c:dPt>
          <c:dPt>
            <c:idx val="6"/>
            <c:invertIfNegative val="0"/>
            <c:bubble3D val="0"/>
            <c:spPr>
              <a:solidFill>
                <a:srgbClr val="EB1C2D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A25-4FFC-B1F9-51130B2BB16B}"/>
              </c:ext>
            </c:extLst>
          </c:dPt>
          <c:dPt>
            <c:idx val="7"/>
            <c:invertIfNegative val="0"/>
            <c:bubble3D val="0"/>
            <c:spPr>
              <a:solidFill>
                <a:srgbClr val="EB1C2D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A25-4FFC-B1F9-51130B2BB16B}"/>
              </c:ext>
            </c:extLst>
          </c:dPt>
          <c:dPt>
            <c:idx val="8"/>
            <c:invertIfNegative val="0"/>
            <c:bubble3D val="0"/>
            <c:spPr>
              <a:solidFill>
                <a:srgbClr val="F78D28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A25-4FFC-B1F9-51130B2BB16B}"/>
              </c:ext>
            </c:extLst>
          </c:dPt>
          <c:dPt>
            <c:idx val="9"/>
            <c:invertIfNegative val="0"/>
            <c:bubble3D val="0"/>
            <c:spPr>
              <a:solidFill>
                <a:srgbClr val="F78D28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A25-4FFC-B1F9-51130B2BB16B}"/>
              </c:ext>
            </c:extLst>
          </c:dPt>
          <c:dPt>
            <c:idx val="10"/>
            <c:invertIfNegative val="0"/>
            <c:bubble3D val="0"/>
            <c:spPr>
              <a:solidFill>
                <a:srgbClr val="F78D28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A25-4FFC-B1F9-51130B2BB16B}"/>
              </c:ext>
            </c:extLst>
          </c:dPt>
          <c:dPt>
            <c:idx val="11"/>
            <c:invertIfNegative val="0"/>
            <c:bubble3D val="0"/>
            <c:spPr>
              <a:solidFill>
                <a:srgbClr val="F78D28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A25-4FFC-B1F9-51130B2BB16B}"/>
              </c:ext>
            </c:extLst>
          </c:dPt>
          <c:cat>
            <c:multiLvlStrRef>
              <c:f>'2.4.2.A'!$R$3:$S$14</c:f>
              <c:multiLvlStrCache>
                <c:ptCount val="12"/>
                <c:lvl>
                  <c:pt idx="0">
                    <c:v>2019</c:v>
                  </c:pt>
                  <c:pt idx="1">
                    <c:v>2020</c:v>
                  </c:pt>
                  <c:pt idx="2">
                    <c:v>2021</c:v>
                  </c:pt>
                  <c:pt idx="3">
                    <c:v>2022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8">
                    <c:v>2019</c:v>
                  </c:pt>
                  <c:pt idx="9">
                    <c:v>2020</c:v>
                  </c:pt>
                  <c:pt idx="10">
                    <c:v>2021</c:v>
                  </c:pt>
                  <c:pt idx="11">
                    <c:v>2022</c:v>
                  </c:pt>
                </c:lvl>
                <c:lvl>
                  <c:pt idx="0">
                    <c:v>MENA</c:v>
                  </c:pt>
                  <c:pt idx="4">
                    <c:v>Oil importers</c:v>
                  </c:pt>
                  <c:pt idx="8">
                    <c:v>Oil exporters</c:v>
                  </c:pt>
                </c:lvl>
              </c:multiLvlStrCache>
            </c:multiLvlStrRef>
          </c:cat>
          <c:val>
            <c:numRef>
              <c:f>'2.4.2.A'!$T$3:$T$14</c:f>
              <c:numCache>
                <c:formatCode>_(* #,##0.0_);_(* \(#,##0.0\);_(* "-"??_);_(@_)</c:formatCode>
                <c:ptCount val="12"/>
                <c:pt idx="0">
                  <c:v>0.6</c:v>
                </c:pt>
                <c:pt idx="1">
                  <c:v>-3.9</c:v>
                </c:pt>
                <c:pt idx="2">
                  <c:v>2.4</c:v>
                </c:pt>
                <c:pt idx="3">
                  <c:v>3.5</c:v>
                </c:pt>
                <c:pt idx="4">
                  <c:v>2.7</c:v>
                </c:pt>
                <c:pt idx="5">
                  <c:v>-2.4</c:v>
                </c:pt>
                <c:pt idx="6">
                  <c:v>2.8</c:v>
                </c:pt>
                <c:pt idx="7">
                  <c:v>3.8</c:v>
                </c:pt>
                <c:pt idx="8">
                  <c:v>0.1</c:v>
                </c:pt>
                <c:pt idx="9">
                  <c:v>-4.2</c:v>
                </c:pt>
                <c:pt idx="10">
                  <c:v>2.2999999999999998</c:v>
                </c:pt>
                <c:pt idx="11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A25-4FFC-B1F9-51130B2BB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2454064"/>
        <c:axId val="1645294927"/>
      </c:barChart>
      <c:barChart>
        <c:barDir val="col"/>
        <c:grouping val="clustered"/>
        <c:varyColors val="0"/>
        <c:ser>
          <c:idx val="1"/>
          <c:order val="1"/>
          <c:spPr>
            <a:solidFill>
              <a:schemeClr val="bg1">
                <a:lumMod val="65000"/>
                <a:alpha val="24000"/>
              </a:schemeClr>
            </a:solidFill>
            <a:ln w="25400">
              <a:noFill/>
            </a:ln>
            <a:effectLst/>
          </c:spPr>
          <c:invertIfNegative val="0"/>
          <c:val>
            <c:numRef>
              <c:f>'2.4.2.A'!$X$3:$X$14</c:f>
              <c:numCache>
                <c:formatCode>_(* #,##0.0_);_(* \(#,##0.0\);_(* "-"??_);_(@_)</c:formatCode>
                <c:ptCount val="12"/>
                <c:pt idx="2">
                  <c:v>1</c:v>
                </c:pt>
                <c:pt idx="3">
                  <c:v>1</c:v>
                </c:pt>
                <c:pt idx="6">
                  <c:v>1</c:v>
                </c:pt>
                <c:pt idx="7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A25-4FFC-B1F9-51130B2BB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307281584"/>
        <c:axId val="1314903424"/>
      </c:barChart>
      <c:lineChart>
        <c:grouping val="standard"/>
        <c:varyColors val="0"/>
        <c:ser>
          <c:idx val="2"/>
          <c:order val="2"/>
          <c:tx>
            <c:v>2010-19 average</c:v>
          </c:tx>
          <c:spPr>
            <a:ln w="76200" cap="rnd">
              <a:solidFill>
                <a:srgbClr val="00AB51"/>
              </a:solidFill>
              <a:round/>
            </a:ln>
            <a:effectLst/>
          </c:spPr>
          <c:marker>
            <c:symbol val="none"/>
          </c:marker>
          <c:val>
            <c:numRef>
              <c:f>'2.4.2.A'!$U$3:$U$14</c:f>
              <c:numCache>
                <c:formatCode>_(* #,##0.0_);_(* \(#,##0.0\);_(* "-"??_);_(@_)</c:formatCode>
                <c:ptCount val="12"/>
                <c:pt idx="0">
                  <c:v>3.1383381381702664</c:v>
                </c:pt>
                <c:pt idx="1">
                  <c:v>3.1383381381702664</c:v>
                </c:pt>
                <c:pt idx="2">
                  <c:v>3.1383381381702664</c:v>
                </c:pt>
                <c:pt idx="3">
                  <c:v>3.1383381381702664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6A25-4FFC-B1F9-51130B2BB16B}"/>
            </c:ext>
          </c:extLst>
        </c:ser>
        <c:ser>
          <c:idx val="3"/>
          <c:order val="3"/>
          <c:spPr>
            <a:ln w="76200" cap="rnd">
              <a:solidFill>
                <a:srgbClr val="00AB51"/>
              </a:solidFill>
              <a:round/>
            </a:ln>
            <a:effectLst/>
          </c:spPr>
          <c:marker>
            <c:symbol val="none"/>
          </c:marker>
          <c:val>
            <c:numRef>
              <c:f>'2.4.2.A'!$V$3:$V$14</c:f>
              <c:numCache>
                <c:formatCode>_(* #,##0.0_);_(* \(#,##0.0\);_(* "-"??_);_(@_)</c:formatCode>
                <c:ptCount val="12"/>
                <c:pt idx="4">
                  <c:v>3.2329727460161322</c:v>
                </c:pt>
                <c:pt idx="5">
                  <c:v>3.2329727460161322</c:v>
                </c:pt>
                <c:pt idx="6">
                  <c:v>3.2329727460161322</c:v>
                </c:pt>
                <c:pt idx="7">
                  <c:v>3.2329727460161322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6A25-4FFC-B1F9-51130B2BB16B}"/>
            </c:ext>
          </c:extLst>
        </c:ser>
        <c:ser>
          <c:idx val="4"/>
          <c:order val="4"/>
          <c:spPr>
            <a:ln w="762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'2.4.2.A'!$W$3:$W$14</c:f>
              <c:numCache>
                <c:formatCode>_(* #,##0.0_);_(* \(#,##0.0\);_(* "-"??_);_(@_)</c:formatCode>
                <c:ptCount val="12"/>
                <c:pt idx="8">
                  <c:v>3.1209711316643296</c:v>
                </c:pt>
                <c:pt idx="9">
                  <c:v>3.1209711316643296</c:v>
                </c:pt>
                <c:pt idx="10">
                  <c:v>3.1209711316643296</c:v>
                </c:pt>
                <c:pt idx="11">
                  <c:v>3.1209711316643296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A25-4FFC-B1F9-51130B2BB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54064"/>
        <c:axId val="1645294927"/>
      </c:lineChart>
      <c:catAx>
        <c:axId val="9245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5294927"/>
        <c:crosses val="autoZero"/>
        <c:auto val="1"/>
        <c:lblAlgn val="ctr"/>
        <c:lblOffset val="100"/>
        <c:noMultiLvlLbl val="0"/>
      </c:catAx>
      <c:valAx>
        <c:axId val="1645294927"/>
        <c:scaling>
          <c:orientation val="minMax"/>
          <c:min val="-6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54064"/>
        <c:crosses val="autoZero"/>
        <c:crossBetween val="between"/>
      </c:valAx>
      <c:valAx>
        <c:axId val="1314903424"/>
        <c:scaling>
          <c:orientation val="minMax"/>
          <c:max val="1"/>
        </c:scaling>
        <c:delete val="0"/>
        <c:axPos val="r"/>
        <c:numFmt formatCode="#,##0.00" sourceLinked="0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281584"/>
        <c:crosses val="max"/>
        <c:crossBetween val="between"/>
      </c:valAx>
      <c:catAx>
        <c:axId val="1307281584"/>
        <c:scaling>
          <c:orientation val="minMax"/>
        </c:scaling>
        <c:delete val="1"/>
        <c:axPos val="b"/>
        <c:majorTickMark val="out"/>
        <c:minorTickMark val="none"/>
        <c:tickLblPos val="nextTo"/>
        <c:crossAx val="13149034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25376618718315652"/>
          <c:y val="3.1192660550458717E-2"/>
          <c:w val="0.43853591436699108"/>
          <c:h val="7.59494329263887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2421025576495E-2"/>
          <c:y val="0.11607761116257527"/>
          <c:w val="0.90097031648670578"/>
          <c:h val="0.7709623957850858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'2.4.2.B'!$S$2</c:f>
              <c:strCache>
                <c:ptCount val="1"/>
                <c:pt idx="0">
                  <c:v>Private consumption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'2.4.2.B'!$Q$3:$Q$8</c15:sqref>
                  </c15:fullRef>
                </c:ext>
              </c:extLst>
              <c:f>'2.4.2.B'!$Q$4:$Q$8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'2.4.2.B'!$S$3:$S$8</c15:sqref>
                  </c15:fullRef>
                </c:ext>
              </c:extLst>
              <c:f>'2.4.2.B'!$S$4:$S$8</c:f>
              <c:numCache>
                <c:formatCode>General</c:formatCode>
                <c:ptCount val="5"/>
                <c:pt idx="0">
                  <c:v>1.6</c:v>
                </c:pt>
                <c:pt idx="1">
                  <c:v>-1.7</c:v>
                </c:pt>
                <c:pt idx="2">
                  <c:v>1.2</c:v>
                </c:pt>
                <c:pt idx="3">
                  <c:v>1.3</c:v>
                </c:pt>
                <c:pt idx="4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F-40A9-B629-70F85A85A86E}"/>
            </c:ext>
          </c:extLst>
        </c:ser>
        <c:ser>
          <c:idx val="1"/>
          <c:order val="1"/>
          <c:tx>
            <c:strRef>
              <c:f>'2.4.2.B'!$R$2</c:f>
              <c:strCache>
                <c:ptCount val="1"/>
                <c:pt idx="0">
                  <c:v>Government consumption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'2.4.2.B'!$Q$3:$Q$8</c15:sqref>
                  </c15:fullRef>
                </c:ext>
              </c:extLst>
              <c:f>'2.4.2.B'!$Q$4:$Q$8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'2.4.2.B'!$R$3:$R$8</c15:sqref>
                  </c15:fullRef>
                </c:ext>
              </c:extLst>
              <c:f>'2.4.2.B'!$R$4:$R$8</c:f>
              <c:numCache>
                <c:formatCode>General</c:formatCode>
                <c:ptCount val="5"/>
                <c:pt idx="0">
                  <c:v>-0.3</c:v>
                </c:pt>
                <c:pt idx="1">
                  <c:v>0.1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7F-40A9-B629-70F85A85A86E}"/>
            </c:ext>
          </c:extLst>
        </c:ser>
        <c:ser>
          <c:idx val="3"/>
          <c:order val="2"/>
          <c:tx>
            <c:strRef>
              <c:f>'2.4.2.B'!$T$2</c:f>
              <c:strCache>
                <c:ptCount val="1"/>
                <c:pt idx="0">
                  <c:v>Fixed investment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'2.4.2.B'!$Q$3:$Q$8</c15:sqref>
                  </c15:fullRef>
                </c:ext>
              </c:extLst>
              <c:f>'2.4.2.B'!$Q$4:$Q$8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'2.4.2.B'!$T$3:$T$8</c15:sqref>
                  </c15:fullRef>
                </c:ext>
              </c:extLst>
              <c:f>'2.4.2.B'!$T$4:$T$8</c:f>
              <c:numCache>
                <c:formatCode>General</c:formatCode>
                <c:ptCount val="5"/>
                <c:pt idx="0">
                  <c:v>-0.3</c:v>
                </c:pt>
                <c:pt idx="1">
                  <c:v>-2.1</c:v>
                </c:pt>
                <c:pt idx="2">
                  <c:v>0.7</c:v>
                </c:pt>
                <c:pt idx="3">
                  <c:v>1.1000000000000001</c:v>
                </c:pt>
                <c:pt idx="4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7F-40A9-B629-70F85A85A86E}"/>
            </c:ext>
          </c:extLst>
        </c:ser>
        <c:ser>
          <c:idx val="4"/>
          <c:order val="3"/>
          <c:tx>
            <c:strRef>
              <c:f>'2.4.2.B'!$U$2</c:f>
              <c:strCache>
                <c:ptCount val="1"/>
                <c:pt idx="0">
                  <c:v>Net exports</c:v>
                </c:pt>
              </c:strCache>
            </c:strRef>
          </c:tx>
          <c:spPr>
            <a:solidFill>
              <a:srgbClr val="FDB714"/>
            </a:solidFill>
            <a:ln w="76200"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'2.4.2.B'!$Q$3:$Q$8</c15:sqref>
                  </c15:fullRef>
                </c:ext>
              </c:extLst>
              <c:f>'2.4.2.B'!$Q$4:$Q$8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'2.4.2.B'!$U$3:$U$8</c15:sqref>
                  </c15:fullRef>
                </c:ext>
              </c:extLst>
              <c:f>'2.4.2.B'!$U$4:$U$8</c:f>
              <c:numCache>
                <c:formatCode>General</c:formatCode>
                <c:ptCount val="5"/>
                <c:pt idx="0">
                  <c:v>-1.1000000000000001</c:v>
                </c:pt>
                <c:pt idx="1">
                  <c:v>0.5</c:v>
                </c:pt>
                <c:pt idx="2">
                  <c:v>0.5</c:v>
                </c:pt>
                <c:pt idx="3">
                  <c:v>0.6</c:v>
                </c:pt>
                <c:pt idx="4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7F-40A9-B629-70F85A85A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45191840"/>
        <c:axId val="532002496"/>
      </c:barChart>
      <c:barChart>
        <c:barDir val="col"/>
        <c:grouping val="clustered"/>
        <c:varyColors val="0"/>
        <c:ser>
          <c:idx val="5"/>
          <c:order val="4"/>
          <c:spPr>
            <a:solidFill>
              <a:srgbClr val="A6A6A6">
                <a:alpha val="23922"/>
              </a:srgbClr>
            </a:solidFill>
            <a:ln w="76200">
              <a:noFill/>
            </a:ln>
            <a:effectLst/>
          </c:spPr>
          <c:invertIfNegative val="0"/>
          <c:cat>
            <c:strLit>
              <c:ptCount val="5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'2.4.2.B'!$V$3:$V$8</c15:sqref>
                  </c15:fullRef>
                </c:ext>
              </c:extLst>
              <c:f>'2.4.2.B'!$V$4:$V$8</c:f>
              <c:numCache>
                <c:formatCode>General</c:formatCode>
                <c:ptCount val="5"/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7F-40A9-B629-70F85A85A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57986000"/>
        <c:axId val="532097760"/>
      </c:barChart>
      <c:catAx>
        <c:axId val="104519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002496"/>
        <c:crosses val="autoZero"/>
        <c:auto val="1"/>
        <c:lblAlgn val="ctr"/>
        <c:lblOffset val="100"/>
        <c:noMultiLvlLbl val="0"/>
      </c:catAx>
      <c:valAx>
        <c:axId val="532002496"/>
        <c:scaling>
          <c:orientation val="minMax"/>
          <c:max val="4"/>
          <c:min val="-4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191840"/>
        <c:crosses val="autoZero"/>
        <c:crossBetween val="between"/>
        <c:majorUnit val="2"/>
      </c:valAx>
      <c:valAx>
        <c:axId val="532097760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986000"/>
        <c:crosses val="max"/>
        <c:crossBetween val="between"/>
      </c:valAx>
      <c:catAx>
        <c:axId val="457986000"/>
        <c:scaling>
          <c:orientation val="minMax"/>
        </c:scaling>
        <c:delete val="1"/>
        <c:axPos val="b"/>
        <c:majorTickMark val="out"/>
        <c:minorTickMark val="none"/>
        <c:tickLblPos val="nextTo"/>
        <c:crossAx val="5320977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41665725140358811"/>
          <c:y val="0.5845588235294118"/>
          <c:w val="0.58151038668619326"/>
          <c:h val="0.264834124594719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64093227109635"/>
          <c:y val="0.11536690023838764"/>
          <c:w val="0.82825806776598054"/>
          <c:h val="0.7716730477497652"/>
        </c:manualLayout>
      </c:layout>
      <c:barChart>
        <c:barDir val="col"/>
        <c:grouping val="clustered"/>
        <c:varyColors val="0"/>
        <c:ser>
          <c:idx val="2"/>
          <c:order val="2"/>
          <c:spPr>
            <a:solidFill>
              <a:srgbClr val="A6A6A6">
                <a:alpha val="23922"/>
              </a:srgb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6"/>
              <c:pt idx="12">
                <c:v>80</c:v>
              </c:pt>
              <c:pt idx="13">
                <c:v>80</c:v>
              </c:pt>
              <c:pt idx="14">
                <c:v>80</c:v>
              </c:pt>
              <c:pt idx="15">
                <c:v>80</c:v>
              </c:pt>
            </c:numLit>
          </c:val>
          <c:extLst>
            <c:ext xmlns:c16="http://schemas.microsoft.com/office/drawing/2014/chart" uri="{C3380CC4-5D6E-409C-BE32-E72D297353CC}">
              <c16:uniqueId val="{00000000-27C1-426B-ADA9-77DEE3769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93241679"/>
        <c:axId val="828067167"/>
      </c:barChart>
      <c:lineChart>
        <c:grouping val="standard"/>
        <c:varyColors val="0"/>
        <c:ser>
          <c:idx val="0"/>
          <c:order val="0"/>
          <c:tx>
            <c:v>Oil GDP</c:v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strRef>
              <c:f>'2.4.2.C'!$Q$3:$Q$18</c:f>
              <c:strCache>
                <c:ptCount val="13"/>
                <c:pt idx="0">
                  <c:v>2018</c:v>
                </c:pt>
                <c:pt idx="1">
                  <c:v>2018Q2</c:v>
                </c:pt>
                <c:pt idx="2">
                  <c:v>2018Q3</c:v>
                </c:pt>
                <c:pt idx="3">
                  <c:v>2018Q4</c:v>
                </c:pt>
                <c:pt idx="4">
                  <c:v>2019</c:v>
                </c:pt>
                <c:pt idx="5">
                  <c:v>2019Q2</c:v>
                </c:pt>
                <c:pt idx="6">
                  <c:v>2019Q3</c:v>
                </c:pt>
                <c:pt idx="7">
                  <c:v>2019Q4</c:v>
                </c:pt>
                <c:pt idx="8">
                  <c:v>2020</c:v>
                </c:pt>
                <c:pt idx="9">
                  <c:v>2020Q2</c:v>
                </c:pt>
                <c:pt idx="10">
                  <c:v>2020Q3</c:v>
                </c:pt>
                <c:pt idx="11">
                  <c:v>2020Q4</c:v>
                </c:pt>
                <c:pt idx="12">
                  <c:v>2021</c:v>
                </c:pt>
              </c:strCache>
            </c:strRef>
          </c:cat>
          <c:val>
            <c:numRef>
              <c:f>'2.4.2.C'!$R$3:$R$18</c:f>
              <c:numCache>
                <c:formatCode>General</c:formatCode>
                <c:ptCount val="16"/>
                <c:pt idx="0">
                  <c:v>6.1</c:v>
                </c:pt>
                <c:pt idx="1">
                  <c:v>16</c:v>
                </c:pt>
                <c:pt idx="2">
                  <c:v>14.7</c:v>
                </c:pt>
                <c:pt idx="3">
                  <c:v>4.4000000000000004</c:v>
                </c:pt>
                <c:pt idx="4">
                  <c:v>-1.6</c:v>
                </c:pt>
                <c:pt idx="5">
                  <c:v>-9.1999999999999993</c:v>
                </c:pt>
                <c:pt idx="6">
                  <c:v>-13.4</c:v>
                </c:pt>
                <c:pt idx="7">
                  <c:v>-6</c:v>
                </c:pt>
                <c:pt idx="8">
                  <c:v>-11.9</c:v>
                </c:pt>
                <c:pt idx="9">
                  <c:v>-24.9</c:v>
                </c:pt>
                <c:pt idx="10">
                  <c:v>-9.9</c:v>
                </c:pt>
                <c:pt idx="11">
                  <c:v>-12.4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C1-426B-ADA9-77DEE3769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393071"/>
        <c:axId val="581015295"/>
      </c:lineChart>
      <c:lineChart>
        <c:grouping val="standard"/>
        <c:varyColors val="0"/>
        <c:ser>
          <c:idx val="1"/>
          <c:order val="1"/>
          <c:tx>
            <c:v>Brent (RHS)</c:v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val>
            <c:numRef>
              <c:f>'2.4.2.C'!$S$3:$S$18</c:f>
              <c:numCache>
                <c:formatCode>0.0</c:formatCode>
                <c:ptCount val="16"/>
                <c:pt idx="0">
                  <c:v>67</c:v>
                </c:pt>
                <c:pt idx="1">
                  <c:v>74.5</c:v>
                </c:pt>
                <c:pt idx="2">
                  <c:v>75.5</c:v>
                </c:pt>
                <c:pt idx="3">
                  <c:v>67.400000000000006</c:v>
                </c:pt>
                <c:pt idx="4">
                  <c:v>63.3</c:v>
                </c:pt>
                <c:pt idx="5">
                  <c:v>68.3</c:v>
                </c:pt>
                <c:pt idx="6">
                  <c:v>61.9</c:v>
                </c:pt>
                <c:pt idx="7">
                  <c:v>62.7</c:v>
                </c:pt>
                <c:pt idx="8">
                  <c:v>50.5</c:v>
                </c:pt>
                <c:pt idx="9">
                  <c:v>31.4</c:v>
                </c:pt>
                <c:pt idx="10">
                  <c:v>42.7</c:v>
                </c:pt>
                <c:pt idx="11">
                  <c:v>44.5</c:v>
                </c:pt>
                <c:pt idx="12" formatCode="General">
                  <c:v>61</c:v>
                </c:pt>
                <c:pt idx="13" formatCode="General">
                  <c:v>66.400000000000006</c:v>
                </c:pt>
                <c:pt idx="14" formatCode="General">
                  <c:v>66</c:v>
                </c:pt>
                <c:pt idx="15" formatCode="General">
                  <c:v>64.900000000000006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C1-426B-ADA9-77DEE3769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241679"/>
        <c:axId val="828067167"/>
      </c:lineChart>
      <c:catAx>
        <c:axId val="2097393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1015295"/>
        <c:crosses val="autoZero"/>
        <c:auto val="1"/>
        <c:lblAlgn val="ctr"/>
        <c:lblOffset val="100"/>
        <c:tickLblSkip val="4"/>
        <c:noMultiLvlLbl val="0"/>
      </c:catAx>
      <c:valAx>
        <c:axId val="581015295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7393071"/>
        <c:crosses val="autoZero"/>
        <c:crossBetween val="between"/>
        <c:majorUnit val="10"/>
      </c:valAx>
      <c:valAx>
        <c:axId val="828067167"/>
        <c:scaling>
          <c:orientation val="minMax"/>
          <c:max val="80"/>
          <c:min val="2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3241679"/>
        <c:crosses val="max"/>
        <c:crossBetween val="between"/>
      </c:valAx>
      <c:catAx>
        <c:axId val="593241679"/>
        <c:scaling>
          <c:orientation val="minMax"/>
        </c:scaling>
        <c:delete val="1"/>
        <c:axPos val="b"/>
        <c:majorTickMark val="out"/>
        <c:minorTickMark val="none"/>
        <c:tickLblPos val="nextTo"/>
        <c:crossAx val="82806716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33047673888193391"/>
          <c:y val="0.11674292522384583"/>
          <c:w val="0.28494606115072546"/>
          <c:h val="0.142294448033268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80301079170505"/>
          <c:y val="0.12453083235978138"/>
          <c:w val="0.82501311170473124"/>
          <c:h val="0.68402186061147496"/>
        </c:manualLayout>
      </c:layout>
      <c:barChart>
        <c:barDir val="col"/>
        <c:grouping val="clustered"/>
        <c:varyColors val="0"/>
        <c:ser>
          <c:idx val="2"/>
          <c:order val="2"/>
          <c:spPr>
            <a:solidFill>
              <a:srgbClr val="A6A6A6">
                <a:alpha val="23922"/>
              </a:srgbClr>
            </a:solidFill>
            <a:ln w="76200">
              <a:noFill/>
            </a:ln>
            <a:effectLst/>
          </c:spPr>
          <c:invertIfNegative val="0"/>
          <c:val>
            <c:numRef>
              <c:f>'2.4.2.D'!$V$3:$V$16</c:f>
              <c:numCache>
                <c:formatCode>General</c:formatCode>
                <c:ptCount val="14"/>
                <c:pt idx="11" formatCode="0.0">
                  <c:v>1</c:v>
                </c:pt>
                <c:pt idx="12" formatCode="0.0">
                  <c:v>1</c:v>
                </c:pt>
                <c:pt idx="13" formatCode="0.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6D-41A1-97F4-DBB198498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23034208"/>
        <c:axId val="981814704"/>
      </c:barChart>
      <c:lineChart>
        <c:grouping val="standard"/>
        <c:varyColors val="0"/>
        <c:ser>
          <c:idx val="0"/>
          <c:order val="0"/>
          <c:tx>
            <c:v>MENA</c:v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'2.4.2.D'!$S$3:$S$16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'2.4.2.D'!$T$3:$T$16</c:f>
              <c:numCache>
                <c:formatCode>0.0</c:formatCode>
                <c:ptCount val="14"/>
                <c:pt idx="0">
                  <c:v>7467.3</c:v>
                </c:pt>
                <c:pt idx="1">
                  <c:v>7746.6</c:v>
                </c:pt>
                <c:pt idx="2">
                  <c:v>7795.2</c:v>
                </c:pt>
                <c:pt idx="3">
                  <c:v>7856.7</c:v>
                </c:pt>
                <c:pt idx="4">
                  <c:v>7947.4</c:v>
                </c:pt>
                <c:pt idx="5">
                  <c:v>8026.1</c:v>
                </c:pt>
                <c:pt idx="6">
                  <c:v>8268.6</c:v>
                </c:pt>
                <c:pt idx="7">
                  <c:v>8203.5</c:v>
                </c:pt>
                <c:pt idx="8">
                  <c:v>8109.8</c:v>
                </c:pt>
                <c:pt idx="9">
                  <c:v>8021.4</c:v>
                </c:pt>
                <c:pt idx="10">
                  <c:v>7586.5</c:v>
                </c:pt>
                <c:pt idx="11">
                  <c:v>7645.7</c:v>
                </c:pt>
                <c:pt idx="12">
                  <c:v>7800.6</c:v>
                </c:pt>
                <c:pt idx="13">
                  <c:v>7938.5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6D-41A1-97F4-DBB1984986A1}"/>
            </c:ext>
          </c:extLst>
        </c:ser>
        <c:ser>
          <c:idx val="1"/>
          <c:order val="1"/>
          <c:tx>
            <c:v>EMDEs</c:v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'2.4.2.D'!$S$3:$S$16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'2.4.2.D'!$U$3:$U$16</c:f>
              <c:numCache>
                <c:formatCode>0.0</c:formatCode>
                <c:ptCount val="14"/>
                <c:pt idx="0">
                  <c:v>3976.7</c:v>
                </c:pt>
                <c:pt idx="1">
                  <c:v>4187.6000000000004</c:v>
                </c:pt>
                <c:pt idx="2">
                  <c:v>4344.8</c:v>
                </c:pt>
                <c:pt idx="3">
                  <c:v>4509.3</c:v>
                </c:pt>
                <c:pt idx="4">
                  <c:v>4658.3</c:v>
                </c:pt>
                <c:pt idx="5">
                  <c:v>4790.2</c:v>
                </c:pt>
                <c:pt idx="6">
                  <c:v>4938.2</c:v>
                </c:pt>
                <c:pt idx="7">
                  <c:v>5105.7</c:v>
                </c:pt>
                <c:pt idx="8">
                  <c:v>5273.9</c:v>
                </c:pt>
                <c:pt idx="9">
                  <c:v>5409</c:v>
                </c:pt>
                <c:pt idx="10">
                  <c:v>5254.3</c:v>
                </c:pt>
                <c:pt idx="11">
                  <c:v>5501</c:v>
                </c:pt>
                <c:pt idx="12">
                  <c:v>5697</c:v>
                </c:pt>
                <c:pt idx="13">
                  <c:v>5884.3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6D-41A1-97F4-DBB198498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3087104"/>
        <c:axId val="981813040"/>
      </c:lineChart>
      <c:catAx>
        <c:axId val="76308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1813040"/>
        <c:crosses val="autoZero"/>
        <c:auto val="1"/>
        <c:lblAlgn val="ctr"/>
        <c:lblOffset val="100"/>
        <c:noMultiLvlLbl val="0"/>
      </c:catAx>
      <c:valAx>
        <c:axId val="981813040"/>
        <c:scaling>
          <c:orientation val="minMax"/>
          <c:min val="3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3087104"/>
        <c:crosses val="autoZero"/>
        <c:crossBetween val="between"/>
      </c:valAx>
      <c:valAx>
        <c:axId val="981814704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034208"/>
        <c:crosses val="max"/>
        <c:crossBetween val="between"/>
      </c:valAx>
      <c:catAx>
        <c:axId val="723034208"/>
        <c:scaling>
          <c:orientation val="minMax"/>
        </c:scaling>
        <c:delete val="1"/>
        <c:axPos val="b"/>
        <c:majorTickMark val="out"/>
        <c:minorTickMark val="none"/>
        <c:tickLblPos val="nextTo"/>
        <c:crossAx val="981814704"/>
        <c:crosses val="autoZero"/>
        <c:auto val="1"/>
        <c:lblAlgn val="ctr"/>
        <c:lblOffset val="100"/>
        <c:noMultiLvlLbl val="0"/>
      </c:catAx>
      <c:spPr>
        <a:noFill/>
        <a:ln w="12700">
          <a:noFill/>
          <a:prstDash val="solid"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1347850018285269"/>
          <c:y val="0.11391823610473129"/>
          <c:w val="0.41559736906831118"/>
          <c:h val="7.60540945243580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'2.4.3.A'!$T$3</c:f>
              <c:strCache>
                <c:ptCount val="1"/>
                <c:pt idx="0">
                  <c:v>Advanced economies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'2.4.3.A'!$U$2:$AG$2</c:f>
              <c:numCache>
                <c:formatCode>mmm\-yy</c:formatCode>
                <c:ptCount val="13"/>
                <c:pt idx="0">
                  <c:v>43952</c:v>
                </c:pt>
                <c:pt idx="1">
                  <c:v>43983</c:v>
                </c:pt>
                <c:pt idx="2">
                  <c:v>44013</c:v>
                </c:pt>
                <c:pt idx="3">
                  <c:v>44044</c:v>
                </c:pt>
                <c:pt idx="4">
                  <c:v>44075</c:v>
                </c:pt>
                <c:pt idx="5">
                  <c:v>44105</c:v>
                </c:pt>
                <c:pt idx="6">
                  <c:v>44136</c:v>
                </c:pt>
                <c:pt idx="7">
                  <c:v>44166</c:v>
                </c:pt>
                <c:pt idx="8">
                  <c:v>44197</c:v>
                </c:pt>
                <c:pt idx="9">
                  <c:v>44228</c:v>
                </c:pt>
                <c:pt idx="10">
                  <c:v>44256</c:v>
                </c:pt>
                <c:pt idx="11">
                  <c:v>44287</c:v>
                </c:pt>
                <c:pt idx="12">
                  <c:v>44317</c:v>
                </c:pt>
              </c:numCache>
            </c:numRef>
          </c:cat>
          <c:val>
            <c:numRef>
              <c:f>'2.4.3.A'!$U$3:$AG$3</c:f>
              <c:numCache>
                <c:formatCode>General</c:formatCode>
                <c:ptCount val="13"/>
                <c:pt idx="0">
                  <c:v>34.700000000000003</c:v>
                </c:pt>
                <c:pt idx="1">
                  <c:v>35.799999999999997</c:v>
                </c:pt>
                <c:pt idx="2">
                  <c:v>80.400000000000006</c:v>
                </c:pt>
                <c:pt idx="3">
                  <c:v>168.3</c:v>
                </c:pt>
                <c:pt idx="4">
                  <c:v>210.4</c:v>
                </c:pt>
                <c:pt idx="5">
                  <c:v>242.3</c:v>
                </c:pt>
                <c:pt idx="6">
                  <c:v>283.7</c:v>
                </c:pt>
                <c:pt idx="7">
                  <c:v>319.5</c:v>
                </c:pt>
                <c:pt idx="8">
                  <c:v>338.4</c:v>
                </c:pt>
                <c:pt idx="9">
                  <c:v>389.9</c:v>
                </c:pt>
                <c:pt idx="10">
                  <c:v>389.9</c:v>
                </c:pt>
                <c:pt idx="11">
                  <c:v>410.3</c:v>
                </c:pt>
                <c:pt idx="12">
                  <c:v>503.8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2D-4802-93BE-08B4E92AAAE9}"/>
            </c:ext>
          </c:extLst>
        </c:ser>
        <c:ser>
          <c:idx val="1"/>
          <c:order val="1"/>
          <c:tx>
            <c:strRef>
              <c:f>'2.4.3.A'!$T$4</c:f>
              <c:strCache>
                <c:ptCount val="1"/>
                <c:pt idx="0">
                  <c:v>MENA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'2.4.3.A'!$U$2:$AG$2</c:f>
              <c:numCache>
                <c:formatCode>mmm\-yy</c:formatCode>
                <c:ptCount val="13"/>
                <c:pt idx="0">
                  <c:v>43952</c:v>
                </c:pt>
                <c:pt idx="1">
                  <c:v>43983</c:v>
                </c:pt>
                <c:pt idx="2">
                  <c:v>44013</c:v>
                </c:pt>
                <c:pt idx="3">
                  <c:v>44044</c:v>
                </c:pt>
                <c:pt idx="4">
                  <c:v>44075</c:v>
                </c:pt>
                <c:pt idx="5">
                  <c:v>44105</c:v>
                </c:pt>
                <c:pt idx="6">
                  <c:v>44136</c:v>
                </c:pt>
                <c:pt idx="7">
                  <c:v>44166</c:v>
                </c:pt>
                <c:pt idx="8">
                  <c:v>44197</c:v>
                </c:pt>
                <c:pt idx="9">
                  <c:v>44228</c:v>
                </c:pt>
                <c:pt idx="10">
                  <c:v>44256</c:v>
                </c:pt>
                <c:pt idx="11">
                  <c:v>44287</c:v>
                </c:pt>
                <c:pt idx="12">
                  <c:v>44317</c:v>
                </c:pt>
              </c:numCache>
            </c:numRef>
          </c:cat>
          <c:val>
            <c:numRef>
              <c:f>'2.4.3.A'!$U$4:$AG$4</c:f>
              <c:numCache>
                <c:formatCode>_(* #,##0.00000000_);_(* \(#,##0.00000000\);_(* "-"??_);_(@_)</c:formatCode>
                <c:ptCount val="13"/>
                <c:pt idx="6" formatCode="_(* #,##0.0_);_(* \(#,##0.0\);_(* &quot;-&quot;??_);_(@_)">
                  <c:v>0.2</c:v>
                </c:pt>
                <c:pt idx="7" formatCode="_(* #,##0.0_);_(* \(#,##0.0\);_(* &quot;-&quot;??_);_(@_)">
                  <c:v>2.1</c:v>
                </c:pt>
                <c:pt idx="8" formatCode="_(* #,##0.0_);_(* \(#,##0.0\);_(* &quot;-&quot;??_);_(@_)">
                  <c:v>3.7</c:v>
                </c:pt>
                <c:pt idx="9" formatCode="_(* #,##0.0_);_(* \(#,##0.0\);_(* &quot;-&quot;??_);_(@_)">
                  <c:v>3.7</c:v>
                </c:pt>
                <c:pt idx="10" formatCode="_(* #,##0.0_);_(* \(#,##0.0\);_(* &quot;-&quot;??_);_(@_)">
                  <c:v>3.7</c:v>
                </c:pt>
                <c:pt idx="11" formatCode="_(* #,##0.0_);_(* \(#,##0.0\);_(* &quot;-&quot;??_);_(@_)">
                  <c:v>43.3</c:v>
                </c:pt>
                <c:pt idx="12" formatCode="_(* #,##0.0_);_(* \(#,##0.0\);_(* &quot;-&quot;??_);_(@_)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2D-4802-93BE-08B4E92AA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104927"/>
        <c:axId val="1582224063"/>
      </c:lineChart>
      <c:dateAx>
        <c:axId val="500104927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2224063"/>
        <c:crosses val="autoZero"/>
        <c:auto val="1"/>
        <c:lblOffset val="100"/>
        <c:baseTimeUnit val="months"/>
      </c:dateAx>
      <c:valAx>
        <c:axId val="158222406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104927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660258102771405"/>
          <c:y val="0.12247739238588649"/>
          <c:w val="0.52278642636421158"/>
          <c:h val="0.217847273526413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3172</xdr:rowOff>
    </xdr:from>
    <xdr:to>
      <xdr:col>14</xdr:col>
      <xdr:colOff>571500</xdr:colOff>
      <xdr:row>30</xdr:row>
      <xdr:rowOff>152851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EF3402-D8EF-410B-B48E-3D88108A8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2375977-380A-4294-A950-60569AF78780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3173</xdr:rowOff>
    </xdr:from>
    <xdr:to>
      <xdr:col>14</xdr:col>
      <xdr:colOff>571500</xdr:colOff>
      <xdr:row>30</xdr:row>
      <xdr:rowOff>152852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455F59-C590-4340-AFC7-834C6C482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034405-D7A4-410A-8058-4CAFD660E634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0.00552</cdr:x>
      <cdr:y>0.00735</cdr:y>
    </cdr:from>
    <cdr:to>
      <cdr:x>0.48958</cdr:x>
      <cdr:y>0.19118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9A09315E-4ACE-4661-81F9-C161F0F58A61}"/>
            </a:ext>
          </a:extLst>
        </cdr:cNvPr>
        <cdr:cNvSpPr txBox="1"/>
      </cdr:nvSpPr>
      <cdr:spPr>
        <a:xfrm xmlns:a="http://schemas.openxmlformats.org/drawingml/2006/main">
          <a:off x="51589" y="50800"/>
          <a:ext cx="4519958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Percentage points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1357</xdr:rowOff>
    </xdr:from>
    <xdr:to>
      <xdr:col>14</xdr:col>
      <xdr:colOff>571500</xdr:colOff>
      <xdr:row>30</xdr:row>
      <xdr:rowOff>151036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5159E7-BEC6-4C4B-89A0-2999DA8F1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AB77904-365D-423D-BAFE-DF75D7FA8E32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0.73313</cdr:x>
      <cdr:y>0.0058</cdr:y>
    </cdr:from>
    <cdr:to>
      <cdr:x>0.99417</cdr:x>
      <cdr:y>0.09408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F1068D6-00D0-4031-B547-AAD08B079B76}"/>
            </a:ext>
          </a:extLst>
        </cdr:cNvPr>
        <cdr:cNvSpPr txBox="1"/>
      </cdr:nvSpPr>
      <cdr:spPr>
        <a:xfrm xmlns:a="http://schemas.openxmlformats.org/drawingml/2006/main">
          <a:off x="6604000" y="42853"/>
          <a:ext cx="2351413" cy="6522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  <a:cs typeface="Arial" panose="020B0604020202020204" pitchFamily="34" charset="0"/>
            </a:rPr>
            <a:t>US$/ barrel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3169</xdr:rowOff>
    </xdr:from>
    <xdr:to>
      <xdr:col>14</xdr:col>
      <xdr:colOff>571500</xdr:colOff>
      <xdr:row>30</xdr:row>
      <xdr:rowOff>152848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A66B27-4DAA-4726-AE47-7A54BD1F8B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0.00735</cdr:y>
    </cdr:from>
    <cdr:to>
      <cdr:x>0.30297</cdr:x>
      <cdr:y>0.10691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167E132-D4F5-429A-BCFC-50871F604A8B}"/>
            </a:ext>
          </a:extLst>
        </cdr:cNvPr>
        <cdr:cNvSpPr txBox="1"/>
      </cdr:nvSpPr>
      <cdr:spPr>
        <a:xfrm xmlns:a="http://schemas.openxmlformats.org/drawingml/2006/main">
          <a:off x="50410" y="50777"/>
          <a:ext cx="2715013" cy="6881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baseline="0">
              <a:latin typeface="Arial" panose="020B0604020202020204" pitchFamily="34" charset="0"/>
            </a:rPr>
            <a:t>US$</a:t>
          </a:r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3174</xdr:rowOff>
    </xdr:from>
    <xdr:to>
      <xdr:col>14</xdr:col>
      <xdr:colOff>571500</xdr:colOff>
      <xdr:row>30</xdr:row>
      <xdr:rowOff>152853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0B35D6-8932-4BBD-9173-318ACF124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0.19284</cdr:x>
      <cdr:y>0.18315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1A1456A-4AF6-40E8-91DE-43A9D1EF4EA2}"/>
            </a:ext>
          </a:extLst>
        </cdr:cNvPr>
        <cdr:cNvSpPr txBox="1"/>
      </cdr:nvSpPr>
      <cdr:spPr>
        <a:xfrm xmlns:a="http://schemas.openxmlformats.org/drawingml/2006/main">
          <a:off x="0" y="0"/>
          <a:ext cx="1771112" cy="1253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3170</xdr:rowOff>
    </xdr:from>
    <xdr:to>
      <xdr:col>14</xdr:col>
      <xdr:colOff>571500</xdr:colOff>
      <xdr:row>30</xdr:row>
      <xdr:rowOff>152849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D6BF33-D94A-4143-BAD5-ACE60B446B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0.1989</cdr:x>
      <cdr:y>0.08707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76D0DFA-3F57-4776-994E-C8646F78EA3C}"/>
            </a:ext>
          </a:extLst>
        </cdr:cNvPr>
        <cdr:cNvSpPr txBox="1"/>
      </cdr:nvSpPr>
      <cdr:spPr>
        <a:xfrm xmlns:a="http://schemas.openxmlformats.org/drawingml/2006/main">
          <a:off x="0" y="0"/>
          <a:ext cx="1818742" cy="597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algn="l"/>
          <a:r>
            <a:rPr lang="en-US" sz="3200">
              <a:latin typeface="Arial" panose="020B0604020202020204" pitchFamily="34" charset="0"/>
            </a:rPr>
            <a:t>Cases</a:t>
          </a:r>
        </a:p>
      </cdr:txBody>
    </cdr:sp>
  </cdr:relSizeAnchor>
  <cdr:relSizeAnchor xmlns:cdr="http://schemas.openxmlformats.org/drawingml/2006/chartDrawing">
    <cdr:from>
      <cdr:x>0.39704</cdr:x>
      <cdr:y>0</cdr:y>
    </cdr:from>
    <cdr:to>
      <cdr:x>0.97826</cdr:x>
      <cdr:y>0.08166</cdr:y>
    </cdr:to>
    <cdr:sp macro="" textlink="">
      <cdr:nvSpPr>
        <cdr:cNvPr id="3" name="TextBox 4">
          <a:extLst xmlns:a="http://schemas.openxmlformats.org/drawingml/2006/main">
            <a:ext uri="{FF2B5EF4-FFF2-40B4-BE49-F238E27FC236}">
              <a16:creationId xmlns:a16="http://schemas.microsoft.com/office/drawing/2014/main" id="{89FD00D3-B41B-4D3E-A483-205FD3204D17}"/>
            </a:ext>
          </a:extLst>
        </cdr:cNvPr>
        <cdr:cNvSpPr txBox="1"/>
      </cdr:nvSpPr>
      <cdr:spPr>
        <a:xfrm xmlns:a="http://schemas.openxmlformats.org/drawingml/2006/main">
          <a:off x="3479269" y="0"/>
          <a:ext cx="5093231" cy="5944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  <a:cs typeface="Arial" panose="020B0604020202020204" pitchFamily="34" charset="0"/>
            </a:rPr>
            <a:t>Index (100 = most stringent)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0.34827</cdr:x>
      <cdr:y>0.09433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859ACA3-A6CD-4254-94B8-A1E11CB59B89}"/>
            </a:ext>
          </a:extLst>
        </cdr:cNvPr>
        <cdr:cNvSpPr txBox="1"/>
      </cdr:nvSpPr>
      <cdr:spPr>
        <a:xfrm xmlns:a="http://schemas.openxmlformats.org/drawingml/2006/main">
          <a:off x="50496" y="50799"/>
          <a:ext cx="3138070" cy="601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total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3173</xdr:rowOff>
    </xdr:from>
    <xdr:to>
      <xdr:col>14</xdr:col>
      <xdr:colOff>571500</xdr:colOff>
      <xdr:row>30</xdr:row>
      <xdr:rowOff>152852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BF80AD-4036-4181-A9D5-C09937B86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0.79469</cdr:x>
      <cdr:y>0.06349</cdr:y>
    </cdr:from>
    <cdr:to>
      <cdr:x>0.90927</cdr:x>
      <cdr:y>0.18254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266616" y="435430"/>
          <a:ext cx="1047750" cy="816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</cdr:y>
    </cdr:from>
    <cdr:to>
      <cdr:x>0.96392</cdr:x>
      <cdr:y>0.09549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8779668" cy="6548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  <a:cs typeface="Arial" panose="020B0604020202020204" pitchFamily="34" charset="0"/>
            </a:rPr>
            <a:t>TOE per $1,000 GDP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3174</xdr:rowOff>
    </xdr:from>
    <xdr:to>
      <xdr:col>14</xdr:col>
      <xdr:colOff>571500</xdr:colOff>
      <xdr:row>30</xdr:row>
      <xdr:rowOff>152853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C165C0-1888-4CD0-A3C2-495E370F7C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0.45621</cdr:x>
      <cdr:y>0.07569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2520C79-63D1-424C-9E83-F346DCB07815}"/>
            </a:ext>
          </a:extLst>
        </cdr:cNvPr>
        <cdr:cNvSpPr txBox="1"/>
      </cdr:nvSpPr>
      <cdr:spPr>
        <a:xfrm xmlns:a="http://schemas.openxmlformats.org/drawingml/2006/main">
          <a:off x="50799" y="50800"/>
          <a:ext cx="4149725" cy="473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Number of conflicts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66668</xdr:rowOff>
    </xdr:from>
    <xdr:to>
      <xdr:col>15</xdr:col>
      <xdr:colOff>68036</xdr:colOff>
      <xdr:row>30</xdr:row>
      <xdr:rowOff>216347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82961B-7154-4930-8A25-0F3567E17B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0.50174</cdr:x>
      <cdr:y>0.09568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672F929-1A7F-422A-BB40-FB645590AA3F}"/>
            </a:ext>
          </a:extLst>
        </cdr:cNvPr>
        <cdr:cNvSpPr txBox="1"/>
      </cdr:nvSpPr>
      <cdr:spPr>
        <a:xfrm xmlns:a="http://schemas.openxmlformats.org/drawingml/2006/main">
          <a:off x="0" y="0"/>
          <a:ext cx="4587875" cy="656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baseline="0">
              <a:latin typeface="Arial" panose="020B0604020202020204" pitchFamily="34" charset="0"/>
            </a:rPr>
            <a:t>Per hundred population</a:t>
          </a:r>
          <a:endParaRPr lang="en-US" sz="32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0.47791</cdr:x>
      <cdr:y>1.37366E-7</cdr:y>
    </cdr:from>
    <cdr:to>
      <cdr:x>1</cdr:x>
      <cdr:y>0.10185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A042581F-7B5D-47D4-97CE-F95BCB8CCAA6}"/>
            </a:ext>
          </a:extLst>
        </cdr:cNvPr>
        <cdr:cNvSpPr txBox="1"/>
      </cdr:nvSpPr>
      <cdr:spPr>
        <a:xfrm xmlns:a="http://schemas.openxmlformats.org/drawingml/2006/main">
          <a:off x="4191001" y="1"/>
          <a:ext cx="4578349" cy="7414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3200" baseline="0">
              <a:latin typeface="Arial" panose="020B0604020202020204" pitchFamily="34" charset="0"/>
            </a:rPr>
            <a:t>Per hundred population</a:t>
          </a:r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3170</xdr:rowOff>
    </xdr:from>
    <xdr:to>
      <xdr:col>14</xdr:col>
      <xdr:colOff>571500</xdr:colOff>
      <xdr:row>30</xdr:row>
      <xdr:rowOff>152849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546B09-5C46-4DF8-9C7F-FF54E8A79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0.4725</cdr:x>
      <cdr:y>0.09378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192471D-B99D-4988-95D4-BD559D88296C}"/>
            </a:ext>
          </a:extLst>
        </cdr:cNvPr>
        <cdr:cNvSpPr txBox="1"/>
      </cdr:nvSpPr>
      <cdr:spPr>
        <a:xfrm xmlns:a="http://schemas.openxmlformats.org/drawingml/2006/main">
          <a:off x="50454" y="50804"/>
          <a:ext cx="4268294" cy="5982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Percent, year-on-year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3169</xdr:rowOff>
    </xdr:from>
    <xdr:to>
      <xdr:col>14</xdr:col>
      <xdr:colOff>571500</xdr:colOff>
      <xdr:row>30</xdr:row>
      <xdr:rowOff>152848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209044-3885-4BC4-A835-FDEAB1D5D6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0.50967</cdr:x>
      <cdr:y>0.09789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FBA7040-103E-4BFB-B9B9-1A79D8A2240A}"/>
            </a:ext>
          </a:extLst>
        </cdr:cNvPr>
        <cdr:cNvSpPr txBox="1"/>
      </cdr:nvSpPr>
      <cdr:spPr>
        <a:xfrm xmlns:a="http://schemas.openxmlformats.org/drawingml/2006/main">
          <a:off x="50754" y="50712"/>
          <a:ext cx="4635545" cy="625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&gt;50 expansion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3173</xdr:rowOff>
    </xdr:from>
    <xdr:to>
      <xdr:col>14</xdr:col>
      <xdr:colOff>571500</xdr:colOff>
      <xdr:row>30</xdr:row>
      <xdr:rowOff>152852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6BF617-ACD7-49E5-841A-9CFCEF9B1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DECPG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00A99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8718A-65C2-46EA-B581-1867CBC564E6}">
  <sheetPr codeName="Sheet1"/>
  <dimension ref="A1:F24"/>
  <sheetViews>
    <sheetView tabSelected="1" zoomScale="70" zoomScaleNormal="70" workbookViewId="0">
      <selection activeCell="I12" sqref="I12"/>
    </sheetView>
  </sheetViews>
  <sheetFormatPr defaultColWidth="9.140625" defaultRowHeight="18" x14ac:dyDescent="0.25"/>
  <cols>
    <col min="1" max="1" width="38.42578125" style="1" bestFit="1" customWidth="1"/>
    <col min="2" max="16384" width="9.140625" style="1"/>
  </cols>
  <sheetData>
    <row r="1" spans="1:3" x14ac:dyDescent="0.25">
      <c r="A1" s="2" t="s">
        <v>0</v>
      </c>
    </row>
    <row r="2" spans="1:3" x14ac:dyDescent="0.25">
      <c r="A2" s="15" t="s">
        <v>1</v>
      </c>
      <c r="C2" s="1" t="s">
        <v>2</v>
      </c>
    </row>
    <row r="3" spans="1:3" x14ac:dyDescent="0.25">
      <c r="A3" s="15" t="s">
        <v>3</v>
      </c>
    </row>
    <row r="4" spans="1:3" x14ac:dyDescent="0.25">
      <c r="A4" s="15" t="s">
        <v>4</v>
      </c>
    </row>
    <row r="5" spans="1:3" x14ac:dyDescent="0.25">
      <c r="A5" s="15" t="s">
        <v>5</v>
      </c>
    </row>
    <row r="6" spans="1:3" x14ac:dyDescent="0.25">
      <c r="A6" s="16"/>
    </row>
    <row r="7" spans="1:3" x14ac:dyDescent="0.25">
      <c r="A7" s="2" t="s">
        <v>6</v>
      </c>
    </row>
    <row r="8" spans="1:3" x14ac:dyDescent="0.25">
      <c r="A8" s="15" t="s">
        <v>7</v>
      </c>
    </row>
    <row r="9" spans="1:3" x14ac:dyDescent="0.25">
      <c r="A9" s="15" t="s">
        <v>8</v>
      </c>
    </row>
    <row r="10" spans="1:3" x14ac:dyDescent="0.25">
      <c r="A10" s="15" t="s">
        <v>9</v>
      </c>
    </row>
    <row r="11" spans="1:3" x14ac:dyDescent="0.25">
      <c r="A11" s="15" t="s">
        <v>10</v>
      </c>
    </row>
    <row r="12" spans="1:3" x14ac:dyDescent="0.25">
      <c r="A12" s="16"/>
    </row>
    <row r="13" spans="1:3" x14ac:dyDescent="0.25">
      <c r="A13" s="2" t="s">
        <v>11</v>
      </c>
    </row>
    <row r="14" spans="1:3" x14ac:dyDescent="0.25">
      <c r="A14" s="15" t="s">
        <v>12</v>
      </c>
    </row>
    <row r="15" spans="1:3" x14ac:dyDescent="0.25">
      <c r="A15" s="15" t="s">
        <v>13</v>
      </c>
    </row>
    <row r="16" spans="1:3" x14ac:dyDescent="0.25">
      <c r="A16" s="15" t="s">
        <v>14</v>
      </c>
    </row>
    <row r="17" spans="1:6" x14ac:dyDescent="0.25">
      <c r="A17" s="15" t="s">
        <v>106</v>
      </c>
    </row>
    <row r="18" spans="1:6" x14ac:dyDescent="0.25">
      <c r="A18" s="16"/>
    </row>
    <row r="24" spans="1:6" x14ac:dyDescent="0.25">
      <c r="F24" s="3"/>
    </row>
  </sheetData>
  <hyperlinks>
    <hyperlink ref="A2" location="'2.4.1.A'!A1" display="Figure 2.4.1.A. COVID-19 cases" xr:uid="{A2B7CEE2-981D-4F25-A567-33055F3D7404}"/>
    <hyperlink ref="A3" location="'2.4.1.B'!A1" display="Figure 2.4.1.B. COVID-19 vaccinations" xr:uid="{67B6F6DD-0093-43E5-AC5F-268864FBD473}"/>
    <hyperlink ref="A4" location="'2.4.1.C'!A1" display="Figure 2.4.1.C. Growth in sectoral activity" xr:uid="{CBE38FE2-006A-4A06-BAC9-79AD0C513A60}"/>
    <hyperlink ref="A5" location="'2.4.1.D'!A1" display="Figure 2.4.1.D. Purchasing managers' indexes" xr:uid="{6A867216-1A02-4B1F-BF1D-580C26FAFFF7}"/>
    <hyperlink ref="A8" location="'2.4.2.A'!A1" display="Figure 2.4.2.A. GDP growth" xr:uid="{5456DF1C-3CD3-4761-AFDA-7EA5659C2FB6}"/>
    <hyperlink ref="A9" location="'2.4.2.B'!A1" display="Figure 2.4.2.B. Contributions to GDP growth" xr:uid="{A4000C7A-FF51-4588-8CBF-69D5ABCFCF1D}"/>
    <hyperlink ref="A10" location="'2.4.2.C'!A1" display="Figure 2.4.2.C. Oil output and prices" xr:uid="{41F4F90F-95E3-40C7-9123-EE547685967A}"/>
    <hyperlink ref="A11" location="'2.4.2.D'!A1" display="Figure 2.4.2.D. GDP per capita" xr:uid="{02EF330C-D4E9-403D-B343-0B1E4238E0B4}"/>
    <hyperlink ref="A14" location="'2.4.3.A'!A1" display="Figure 2.4.3.A. COVID-19 vaccine purchases" xr:uid="{9D7B5143-2331-4A3A-A658-2D1948422043}"/>
    <hyperlink ref="A15" location="'2.4.3.B'!A1" display="Figure 2.4.3.B. Oil share in activity" xr:uid="{832FE132-27B9-46B3-BA61-1C4ACDBF9A28}"/>
    <hyperlink ref="A16" location="'2.4.3.C'!A1" display="Figure 2.4.3.C. Energy intensity of global output" xr:uid="{932A6B38-E0BE-4285-842A-7DB832AD4CBE}"/>
    <hyperlink ref="A17" location="'2.4.3.D'!A1" display="Figure 2.4.3.D. Recurring conflicts" xr:uid="{00C6F986-3ACA-43D4-A857-758DAF6594D9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81888-E5B3-4596-BF8E-BEC52E36A872}">
  <sheetPr codeName="Sheet10"/>
  <dimension ref="A1:AG36"/>
  <sheetViews>
    <sheetView zoomScale="70" zoomScaleNormal="70" workbookViewId="0">
      <selection activeCell="J22" sqref="J22"/>
    </sheetView>
  </sheetViews>
  <sheetFormatPr defaultColWidth="9.140625" defaultRowHeight="18" x14ac:dyDescent="0.25"/>
  <cols>
    <col min="1" max="19" width="9.140625" style="3"/>
    <col min="20" max="20" width="28.140625" style="3" bestFit="1" customWidth="1"/>
    <col min="21" max="21" width="10.140625" style="3" bestFit="1" customWidth="1"/>
    <col min="22" max="22" width="9.5703125" style="3" bestFit="1" customWidth="1"/>
    <col min="23" max="23" width="8.7109375" style="3" bestFit="1" customWidth="1"/>
    <col min="24" max="24" width="10.140625" style="3" bestFit="1" customWidth="1"/>
    <col min="25" max="25" width="10.28515625" style="3" bestFit="1" customWidth="1"/>
    <col min="26" max="26" width="9.5703125" style="3" bestFit="1" customWidth="1"/>
    <col min="27" max="27" width="10" style="3" bestFit="1" customWidth="1"/>
    <col min="28" max="28" width="10.28515625" style="3" bestFit="1" customWidth="1"/>
    <col min="29" max="29" width="9.5703125" style="3" bestFit="1" customWidth="1"/>
    <col min="30" max="30" width="10.140625" style="3" bestFit="1" customWidth="1"/>
    <col min="31" max="31" width="9.7109375" style="3" bestFit="1" customWidth="1"/>
    <col min="32" max="32" width="9.5703125" style="3" bestFit="1" customWidth="1"/>
    <col min="33" max="33" width="10.140625" style="3" bestFit="1" customWidth="1"/>
    <col min="34" max="16384" width="9.140625" style="3"/>
  </cols>
  <sheetData>
    <row r="1" spans="1:33" ht="26.25" x14ac:dyDescent="0.4">
      <c r="A1" s="4" t="s">
        <v>12</v>
      </c>
    </row>
    <row r="2" spans="1:33" x14ac:dyDescent="0.25">
      <c r="U2" s="7">
        <v>43952</v>
      </c>
      <c r="V2" s="7">
        <v>43983</v>
      </c>
      <c r="W2" s="7">
        <v>44013</v>
      </c>
      <c r="X2" s="7">
        <v>44044</v>
      </c>
      <c r="Y2" s="7">
        <v>44075</v>
      </c>
      <c r="Z2" s="7">
        <v>44105</v>
      </c>
      <c r="AA2" s="7">
        <v>44136</v>
      </c>
      <c r="AB2" s="7">
        <v>44166</v>
      </c>
      <c r="AC2" s="7">
        <v>44197</v>
      </c>
      <c r="AD2" s="7">
        <v>44228</v>
      </c>
      <c r="AE2" s="7">
        <v>44256</v>
      </c>
      <c r="AF2" s="7">
        <v>44287</v>
      </c>
      <c r="AG2" s="7">
        <v>44317</v>
      </c>
    </row>
    <row r="3" spans="1:33" x14ac:dyDescent="0.25">
      <c r="T3" s="3" t="s">
        <v>75</v>
      </c>
      <c r="U3" s="3">
        <v>34.700000000000003</v>
      </c>
      <c r="V3" s="3">
        <v>35.799999999999997</v>
      </c>
      <c r="W3" s="3">
        <v>80.400000000000006</v>
      </c>
      <c r="X3" s="3">
        <v>168.3</v>
      </c>
      <c r="Y3" s="3">
        <v>210.4</v>
      </c>
      <c r="Z3" s="3">
        <v>242.3</v>
      </c>
      <c r="AA3" s="3">
        <v>283.7</v>
      </c>
      <c r="AB3" s="3">
        <v>319.5</v>
      </c>
      <c r="AC3" s="3">
        <v>338.4</v>
      </c>
      <c r="AD3" s="3">
        <v>389.9</v>
      </c>
      <c r="AE3" s="3">
        <v>389.9</v>
      </c>
      <c r="AF3" s="3">
        <v>410.3</v>
      </c>
      <c r="AG3" s="3">
        <v>503.8</v>
      </c>
    </row>
    <row r="4" spans="1:33" x14ac:dyDescent="0.25">
      <c r="T4" s="3" t="s">
        <v>56</v>
      </c>
      <c r="U4" s="13"/>
      <c r="V4" s="13"/>
      <c r="W4" s="13"/>
      <c r="X4" s="13"/>
      <c r="Y4" s="13"/>
      <c r="Z4" s="13"/>
      <c r="AA4" s="8">
        <v>0.2</v>
      </c>
      <c r="AB4" s="8">
        <v>2.1</v>
      </c>
      <c r="AC4" s="8">
        <v>3.7</v>
      </c>
      <c r="AD4" s="8">
        <v>3.7</v>
      </c>
      <c r="AE4" s="8">
        <v>3.7</v>
      </c>
      <c r="AF4" s="8">
        <v>43.3</v>
      </c>
      <c r="AG4" s="8">
        <v>57</v>
      </c>
    </row>
    <row r="33" spans="1:1" x14ac:dyDescent="0.25">
      <c r="A33" s="3" t="s">
        <v>76</v>
      </c>
    </row>
    <row r="34" spans="1:1" x14ac:dyDescent="0.25">
      <c r="A34" s="3" t="s">
        <v>61</v>
      </c>
    </row>
    <row r="35" spans="1:1" x14ac:dyDescent="0.25">
      <c r="A35" s="3" t="s">
        <v>77</v>
      </c>
    </row>
    <row r="36" spans="1:1" x14ac:dyDescent="0.25">
      <c r="A36" s="15" t="s">
        <v>96</v>
      </c>
    </row>
  </sheetData>
  <hyperlinks>
    <hyperlink ref="A36" location="'Read Me'!A1" display="Return to Read Me" xr:uid="{DB829677-66F8-4B9E-BEE7-384C8AB8C70B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3ED33-0B99-4216-8D5A-E9C554A8F473}">
  <dimension ref="A1:W38"/>
  <sheetViews>
    <sheetView zoomScale="70" zoomScaleNormal="70" workbookViewId="0">
      <selection activeCell="V20" sqref="V20"/>
    </sheetView>
  </sheetViews>
  <sheetFormatPr defaultColWidth="9.140625" defaultRowHeight="18" x14ac:dyDescent="0.25"/>
  <cols>
    <col min="1" max="19" width="9.140625" style="3"/>
    <col min="20" max="20" width="27.140625" style="3" bestFit="1" customWidth="1"/>
    <col min="21" max="21" width="11.42578125" style="3" bestFit="1" customWidth="1"/>
    <col min="22" max="22" width="18.85546875" style="3" bestFit="1" customWidth="1"/>
    <col min="23" max="23" width="17.85546875" style="3" bestFit="1" customWidth="1"/>
    <col min="24" max="16384" width="9.140625" style="3"/>
  </cols>
  <sheetData>
    <row r="1" spans="1:23" ht="26.25" x14ac:dyDescent="0.4">
      <c r="A1" s="4" t="s">
        <v>13</v>
      </c>
    </row>
    <row r="2" spans="1:23" x14ac:dyDescent="0.25">
      <c r="U2" s="12" t="s">
        <v>81</v>
      </c>
      <c r="V2" s="3" t="s">
        <v>114</v>
      </c>
      <c r="W2" s="3" t="s">
        <v>115</v>
      </c>
    </row>
    <row r="3" spans="1:23" x14ac:dyDescent="0.25">
      <c r="T3" s="3" t="s">
        <v>80</v>
      </c>
      <c r="U3" s="3">
        <v>35.6</v>
      </c>
      <c r="V3" s="3">
        <v>21.900000000000002</v>
      </c>
      <c r="W3" s="3">
        <v>27.1</v>
      </c>
    </row>
    <row r="4" spans="1:23" x14ac:dyDescent="0.25">
      <c r="T4" s="3" t="s">
        <v>79</v>
      </c>
      <c r="U4" s="3">
        <v>68.8</v>
      </c>
      <c r="V4" s="3">
        <v>37.299999999999997</v>
      </c>
      <c r="W4" s="3">
        <v>27.299999999999997</v>
      </c>
    </row>
    <row r="5" spans="1:23" x14ac:dyDescent="0.25">
      <c r="T5" s="3" t="s">
        <v>78</v>
      </c>
      <c r="U5" s="3">
        <v>73.5</v>
      </c>
      <c r="V5" s="3">
        <v>32.299999999999997</v>
      </c>
      <c r="W5" s="3">
        <v>18.700000000000003</v>
      </c>
    </row>
    <row r="33" spans="1:1" x14ac:dyDescent="0.25">
      <c r="A33" s="3" t="s">
        <v>97</v>
      </c>
    </row>
    <row r="34" spans="1:1" x14ac:dyDescent="0.25">
      <c r="A34" s="3" t="s">
        <v>82</v>
      </c>
    </row>
    <row r="35" spans="1:1" x14ac:dyDescent="0.25">
      <c r="A35" s="3" t="s">
        <v>83</v>
      </c>
    </row>
    <row r="36" spans="1:1" x14ac:dyDescent="0.25">
      <c r="A36" s="3" t="s">
        <v>102</v>
      </c>
    </row>
    <row r="37" spans="1:1" x14ac:dyDescent="0.25">
      <c r="A37" s="3" t="s">
        <v>84</v>
      </c>
    </row>
    <row r="38" spans="1:1" x14ac:dyDescent="0.25">
      <c r="A38" s="15" t="s">
        <v>96</v>
      </c>
    </row>
  </sheetData>
  <hyperlinks>
    <hyperlink ref="A38" location="'Read Me'!A1" display="Return to Read Me" xr:uid="{CE773FDA-B180-4118-BCA0-72130B650695}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3CE05-1686-4922-BBBB-FAF849A64485}">
  <sheetPr codeName="Sheet12"/>
  <dimension ref="A1:U57"/>
  <sheetViews>
    <sheetView zoomScale="70" zoomScaleNormal="70" workbookViewId="0">
      <selection activeCell="J22" sqref="J22"/>
    </sheetView>
  </sheetViews>
  <sheetFormatPr defaultColWidth="9.140625" defaultRowHeight="18" x14ac:dyDescent="0.25"/>
  <cols>
    <col min="1" max="20" width="9.140625" style="3"/>
    <col min="21" max="21" width="9.85546875" style="3" bestFit="1" customWidth="1"/>
    <col min="22" max="16384" width="9.140625" style="3"/>
  </cols>
  <sheetData>
    <row r="1" spans="1:21" ht="26.25" x14ac:dyDescent="0.4">
      <c r="A1" s="4" t="s">
        <v>14</v>
      </c>
    </row>
    <row r="2" spans="1:21" x14ac:dyDescent="0.25">
      <c r="T2" s="12" t="s">
        <v>85</v>
      </c>
      <c r="U2" s="12" t="s">
        <v>86</v>
      </c>
    </row>
    <row r="3" spans="1:21" x14ac:dyDescent="0.25">
      <c r="S3" s="14">
        <v>1965</v>
      </c>
      <c r="T3" s="9">
        <v>0.10457567347573821</v>
      </c>
      <c r="U3" s="9">
        <v>0.25446707223540976</v>
      </c>
    </row>
    <row r="4" spans="1:21" x14ac:dyDescent="0.25">
      <c r="S4" s="14"/>
      <c r="T4" s="9">
        <v>0.1065682378551988</v>
      </c>
      <c r="U4" s="9">
        <v>0.25387975595767365</v>
      </c>
    </row>
    <row r="5" spans="1:21" x14ac:dyDescent="0.25">
      <c r="S5" s="14"/>
      <c r="T5" s="9">
        <v>0.10959802160899226</v>
      </c>
      <c r="U5" s="9">
        <v>0.25285241058784574</v>
      </c>
    </row>
    <row r="6" spans="1:21" x14ac:dyDescent="0.25">
      <c r="S6" s="14"/>
      <c r="T6" s="9">
        <v>0.11215188476457115</v>
      </c>
      <c r="U6" s="9">
        <v>0.25284726662171358</v>
      </c>
    </row>
    <row r="7" spans="1:21" x14ac:dyDescent="0.25">
      <c r="S7" s="14"/>
      <c r="T7" s="9">
        <v>0.11468982581968257</v>
      </c>
      <c r="U7" s="9">
        <v>0.25453996196557976</v>
      </c>
    </row>
    <row r="8" spans="1:21" x14ac:dyDescent="0.25">
      <c r="S8" s="14">
        <v>1970</v>
      </c>
      <c r="T8" s="9">
        <v>0.11997677490535136</v>
      </c>
      <c r="U8" s="9">
        <v>0.26039070712775225</v>
      </c>
    </row>
    <row r="9" spans="1:21" x14ac:dyDescent="0.25">
      <c r="S9" s="14"/>
      <c r="T9" s="9">
        <v>0.1212451099339989</v>
      </c>
      <c r="U9" s="9">
        <v>0.25945191262660788</v>
      </c>
    </row>
    <row r="10" spans="1:21" x14ac:dyDescent="0.25">
      <c r="S10" s="14"/>
      <c r="T10" s="9">
        <v>0.1236187859898033</v>
      </c>
      <c r="U10" s="9">
        <v>0.25893114544649726</v>
      </c>
    </row>
    <row r="11" spans="1:21" x14ac:dyDescent="0.25">
      <c r="S11" s="14"/>
      <c r="T11" s="9">
        <v>0.12505343308612865</v>
      </c>
      <c r="U11" s="9">
        <v>0.25691475639524541</v>
      </c>
    </row>
    <row r="12" spans="1:21" x14ac:dyDescent="0.25">
      <c r="S12" s="14"/>
      <c r="T12" s="9">
        <v>0.1205557477475338</v>
      </c>
      <c r="U12" s="9">
        <v>0.2526882681184055</v>
      </c>
    </row>
    <row r="13" spans="1:21" x14ac:dyDescent="0.25">
      <c r="S13" s="14">
        <v>1975</v>
      </c>
      <c r="T13" s="9">
        <v>0.11801369617315868</v>
      </c>
      <c r="U13" s="9">
        <v>0.25155189101600989</v>
      </c>
    </row>
    <row r="14" spans="1:21" x14ac:dyDescent="0.25">
      <c r="S14" s="14"/>
      <c r="T14" s="9">
        <v>0.11947824578260237</v>
      </c>
      <c r="U14" s="9">
        <v>0.25203707691951877</v>
      </c>
    </row>
    <row r="15" spans="1:21" x14ac:dyDescent="0.25">
      <c r="S15" s="14"/>
      <c r="T15" s="9">
        <v>0.11886312028641331</v>
      </c>
      <c r="U15" s="9">
        <v>0.2512419136363595</v>
      </c>
    </row>
    <row r="16" spans="1:21" x14ac:dyDescent="0.25">
      <c r="S16" s="14"/>
      <c r="T16" s="9">
        <v>0.11754515376417675</v>
      </c>
      <c r="U16" s="9">
        <v>0.24983339622010423</v>
      </c>
    </row>
    <row r="17" spans="19:21" x14ac:dyDescent="0.25">
      <c r="S17" s="14"/>
      <c r="T17" s="9">
        <v>0.11478854482365029</v>
      </c>
      <c r="U17" s="9">
        <v>0.24844065873272875</v>
      </c>
    </row>
    <row r="18" spans="19:21" x14ac:dyDescent="0.25">
      <c r="S18" s="14">
        <v>1980</v>
      </c>
      <c r="T18" s="9">
        <v>0.1084884562193062</v>
      </c>
      <c r="U18" s="9">
        <v>0.24265882337048955</v>
      </c>
    </row>
    <row r="19" spans="19:21" x14ac:dyDescent="0.25">
      <c r="S19" s="14"/>
      <c r="T19" s="9">
        <v>0.10250698862101469</v>
      </c>
      <c r="U19" s="9">
        <v>0.23693339621121837</v>
      </c>
    </row>
    <row r="20" spans="19:21" x14ac:dyDescent="0.25">
      <c r="S20" s="14"/>
      <c r="T20" s="9">
        <v>9.8791349764210806E-2</v>
      </c>
      <c r="U20" s="9">
        <v>0.23470941791697472</v>
      </c>
    </row>
    <row r="21" spans="19:21" x14ac:dyDescent="0.25">
      <c r="S21" s="14"/>
      <c r="T21" s="9">
        <v>9.5422638923878478E-2</v>
      </c>
      <c r="U21" s="9">
        <v>0.2321006111685332</v>
      </c>
    </row>
    <row r="22" spans="19:21" x14ac:dyDescent="0.25">
      <c r="S22" s="14"/>
      <c r="T22" s="9">
        <v>9.3165262374857297E-2</v>
      </c>
      <c r="U22" s="9">
        <v>0.23233789126599261</v>
      </c>
    </row>
    <row r="23" spans="19:21" x14ac:dyDescent="0.25">
      <c r="S23" s="14">
        <v>1985</v>
      </c>
      <c r="T23" s="9">
        <v>9.0178872540212146E-2</v>
      </c>
      <c r="U23" s="9">
        <v>0.23063381026708912</v>
      </c>
    </row>
    <row r="24" spans="19:21" x14ac:dyDescent="0.25">
      <c r="S24" s="14"/>
      <c r="T24" s="9">
        <v>8.9842033252077652E-2</v>
      </c>
      <c r="U24" s="9">
        <v>0.22795910411348766</v>
      </c>
    </row>
    <row r="25" spans="19:21" x14ac:dyDescent="0.25">
      <c r="S25" s="14"/>
      <c r="T25" s="9">
        <v>8.8342840185590479E-2</v>
      </c>
      <c r="U25" s="9">
        <v>0.22752556115402706</v>
      </c>
    </row>
    <row r="26" spans="19:21" x14ac:dyDescent="0.25">
      <c r="S26" s="14"/>
      <c r="T26" s="9">
        <v>8.7453178447854635E-2</v>
      </c>
      <c r="U26" s="9">
        <v>0.22617198999662899</v>
      </c>
    </row>
    <row r="27" spans="19:21" x14ac:dyDescent="0.25">
      <c r="S27" s="14"/>
      <c r="T27" s="9">
        <v>8.5784937968233416E-2</v>
      </c>
      <c r="U27" s="9">
        <v>0.22260837305936235</v>
      </c>
    </row>
    <row r="28" spans="19:21" x14ac:dyDescent="0.25">
      <c r="S28" s="14">
        <v>1990</v>
      </c>
      <c r="T28" s="9">
        <v>8.4605380232581323E-2</v>
      </c>
      <c r="U28" s="9">
        <v>0.21972387858361739</v>
      </c>
    </row>
    <row r="29" spans="19:21" x14ac:dyDescent="0.25">
      <c r="S29" s="14"/>
      <c r="T29" s="9">
        <v>8.3390285053387622E-2</v>
      </c>
      <c r="U29" s="9">
        <v>0.21821325962243907</v>
      </c>
    </row>
    <row r="30" spans="19:21" x14ac:dyDescent="0.25">
      <c r="S30" s="14"/>
      <c r="T30" s="9">
        <v>8.3275476637890505E-2</v>
      </c>
      <c r="U30" s="9">
        <v>0.21572256958807445</v>
      </c>
    </row>
    <row r="31" spans="19:21" x14ac:dyDescent="0.25">
      <c r="S31" s="14"/>
      <c r="T31" s="9">
        <v>8.1326306786341382E-2</v>
      </c>
      <c r="U31" s="9">
        <v>0.21366081670009873</v>
      </c>
    </row>
    <row r="32" spans="19:21" x14ac:dyDescent="0.25">
      <c r="S32" s="14"/>
      <c r="T32" s="9">
        <v>8.0482569422124395E-2</v>
      </c>
      <c r="U32" s="9">
        <v>0.20960043812566065</v>
      </c>
    </row>
    <row r="33" spans="1:21" x14ac:dyDescent="0.25">
      <c r="A33" s="3" t="s">
        <v>92</v>
      </c>
      <c r="S33" s="14">
        <v>1995</v>
      </c>
      <c r="T33" s="9">
        <v>7.9042800219380704E-2</v>
      </c>
      <c r="U33" s="9">
        <v>0.20761286044487681</v>
      </c>
    </row>
    <row r="34" spans="1:21" x14ac:dyDescent="0.25">
      <c r="A34" s="3" t="s">
        <v>103</v>
      </c>
      <c r="S34" s="14"/>
      <c r="T34" s="9">
        <v>7.8180319743799062E-2</v>
      </c>
      <c r="U34" s="9">
        <v>0.20655204617225245</v>
      </c>
    </row>
    <row r="35" spans="1:21" x14ac:dyDescent="0.25">
      <c r="A35" s="15" t="s">
        <v>96</v>
      </c>
      <c r="S35" s="14"/>
      <c r="T35" s="9">
        <v>7.7242608720827208E-2</v>
      </c>
      <c r="U35" s="9">
        <v>0.20089601665711865</v>
      </c>
    </row>
    <row r="36" spans="1:21" x14ac:dyDescent="0.25">
      <c r="S36" s="14"/>
      <c r="T36" s="9">
        <v>7.5615247581364314E-2</v>
      </c>
      <c r="U36" s="9">
        <v>0.19692877508515147</v>
      </c>
    </row>
    <row r="37" spans="1:21" x14ac:dyDescent="0.25">
      <c r="S37" s="14"/>
      <c r="T37" s="9">
        <v>7.441004835091572E-2</v>
      </c>
      <c r="U37" s="9">
        <v>0.19393684919041052</v>
      </c>
    </row>
    <row r="38" spans="1:21" x14ac:dyDescent="0.25">
      <c r="S38" s="14">
        <v>2000</v>
      </c>
      <c r="T38" s="9">
        <v>7.2058161948408736E-2</v>
      </c>
      <c r="U38" s="9">
        <v>0.19027706410454315</v>
      </c>
    </row>
    <row r="39" spans="1:21" x14ac:dyDescent="0.25">
      <c r="S39" s="14"/>
      <c r="T39" s="9">
        <v>7.1302108386948809E-2</v>
      </c>
      <c r="U39" s="9">
        <v>0.18843490367056101</v>
      </c>
    </row>
    <row r="40" spans="1:21" x14ac:dyDescent="0.25">
      <c r="S40" s="14"/>
      <c r="T40" s="9">
        <v>7.0247380194306902E-2</v>
      </c>
      <c r="U40" s="9">
        <v>0.18823554137729506</v>
      </c>
    </row>
    <row r="41" spans="1:21" x14ac:dyDescent="0.25">
      <c r="S41" s="14"/>
      <c r="T41" s="9">
        <v>6.9679693098900194E-2</v>
      </c>
      <c r="U41" s="9">
        <v>0.18910075345065872</v>
      </c>
    </row>
    <row r="42" spans="1:21" x14ac:dyDescent="0.25">
      <c r="S42" s="14"/>
      <c r="T42" s="9">
        <v>6.9340571625890496E-2</v>
      </c>
      <c r="U42" s="9">
        <v>0.1901916098726206</v>
      </c>
    </row>
    <row r="43" spans="1:21" x14ac:dyDescent="0.25">
      <c r="S43" s="14">
        <v>2005</v>
      </c>
      <c r="T43" s="9">
        <v>6.7551916103152615E-2</v>
      </c>
      <c r="U43" s="9">
        <v>0.18915802577512711</v>
      </c>
    </row>
    <row r="44" spans="1:21" x14ac:dyDescent="0.25">
      <c r="S44" s="14"/>
      <c r="T44" s="9">
        <v>6.547551818748E-2</v>
      </c>
      <c r="U44" s="9">
        <v>0.18642367931869719</v>
      </c>
    </row>
    <row r="45" spans="1:21" x14ac:dyDescent="0.25">
      <c r="S45" s="14"/>
      <c r="T45" s="9">
        <v>6.3545657253881588E-2</v>
      </c>
      <c r="U45" s="9">
        <v>0.18429007997134955</v>
      </c>
    </row>
    <row r="46" spans="1:21" x14ac:dyDescent="0.25">
      <c r="S46" s="14"/>
      <c r="T46" s="9">
        <v>6.1839764140924625E-2</v>
      </c>
      <c r="U46" s="9">
        <v>0.18288421078006933</v>
      </c>
    </row>
    <row r="47" spans="1:21" x14ac:dyDescent="0.25">
      <c r="S47" s="14"/>
      <c r="T47" s="9">
        <v>6.1597629947667099E-2</v>
      </c>
      <c r="U47" s="9">
        <v>0.18307127283203936</v>
      </c>
    </row>
    <row r="48" spans="1:21" x14ac:dyDescent="0.25">
      <c r="S48" s="14">
        <v>2010</v>
      </c>
      <c r="T48" s="9">
        <v>6.076242618031566E-2</v>
      </c>
      <c r="U48" s="9">
        <v>0.1836928266859276</v>
      </c>
    </row>
    <row r="49" spans="19:21" x14ac:dyDescent="0.25">
      <c r="S49" s="14"/>
      <c r="T49" s="9">
        <v>5.9340176858177322E-2</v>
      </c>
      <c r="U49" s="9">
        <v>0.18201890798488826</v>
      </c>
    </row>
    <row r="50" spans="19:21" x14ac:dyDescent="0.25">
      <c r="S50" s="14"/>
      <c r="T50" s="9">
        <v>5.8582236263895228E-2</v>
      </c>
      <c r="U50" s="9">
        <v>0.1797443016225902</v>
      </c>
    </row>
    <row r="51" spans="19:21" x14ac:dyDescent="0.25">
      <c r="S51" s="14"/>
      <c r="T51" s="9">
        <v>5.7606504926228493E-2</v>
      </c>
      <c r="U51" s="9">
        <v>0.17826478207853436</v>
      </c>
    </row>
    <row r="52" spans="19:21" x14ac:dyDescent="0.25">
      <c r="S52" s="14"/>
      <c r="T52" s="9">
        <v>5.6256413732261472E-2</v>
      </c>
      <c r="U52" s="9">
        <v>0.1744310426138326</v>
      </c>
    </row>
    <row r="53" spans="19:21" x14ac:dyDescent="0.25">
      <c r="S53" s="14">
        <v>2015</v>
      </c>
      <c r="T53" s="9">
        <v>5.552678099096886E-2</v>
      </c>
      <c r="U53" s="9">
        <v>0.17045103891386715</v>
      </c>
    </row>
    <row r="54" spans="19:21" x14ac:dyDescent="0.25">
      <c r="S54" s="14"/>
      <c r="T54" s="9">
        <v>5.513723774426689E-2</v>
      </c>
      <c r="U54" s="9">
        <v>0.16817895900808441</v>
      </c>
    </row>
    <row r="55" spans="19:21" x14ac:dyDescent="0.25">
      <c r="S55" s="14"/>
      <c r="T55" s="9">
        <v>5.3985519103885528E-2</v>
      </c>
      <c r="U55" s="9">
        <v>0.16565492003446974</v>
      </c>
    </row>
    <row r="56" spans="19:21" x14ac:dyDescent="0.25">
      <c r="S56" s="14"/>
      <c r="T56" s="9">
        <v>5.288212179897369E-2</v>
      </c>
      <c r="U56" s="9">
        <v>0.16505636536225721</v>
      </c>
    </row>
    <row r="57" spans="19:21" x14ac:dyDescent="0.25">
      <c r="S57" s="14">
        <v>2019</v>
      </c>
      <c r="T57" s="9">
        <v>5.2029162241865358E-2</v>
      </c>
      <c r="U57" s="9">
        <v>0.16323415152011336</v>
      </c>
    </row>
  </sheetData>
  <hyperlinks>
    <hyperlink ref="A35" location="'Read Me'!A1" display="Return to Read Me" xr:uid="{447F3773-541B-479D-8992-405E9A568935}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294C0-B5FD-401F-B065-85435038214E}">
  <sheetPr codeName="Sheet13"/>
  <dimension ref="A1:W38"/>
  <sheetViews>
    <sheetView zoomScale="70" zoomScaleNormal="70" workbookViewId="0">
      <selection activeCell="J22" sqref="J22"/>
    </sheetView>
  </sheetViews>
  <sheetFormatPr defaultColWidth="9.140625" defaultRowHeight="18" x14ac:dyDescent="0.25"/>
  <cols>
    <col min="1" max="17" width="9.140625" style="3"/>
    <col min="18" max="18" width="22.7109375" style="3" bestFit="1" customWidth="1"/>
    <col min="19" max="19" width="28" style="3" bestFit="1" customWidth="1"/>
    <col min="20" max="16384" width="9.140625" style="3"/>
  </cols>
  <sheetData>
    <row r="1" spans="1:23" ht="26.25" x14ac:dyDescent="0.4">
      <c r="A1" s="4" t="s">
        <v>106</v>
      </c>
    </row>
    <row r="2" spans="1:23" x14ac:dyDescent="0.25">
      <c r="R2" s="3" t="s">
        <v>87</v>
      </c>
      <c r="S2" s="3" t="s">
        <v>87</v>
      </c>
      <c r="T2" s="3">
        <v>16</v>
      </c>
      <c r="U2" s="3">
        <v>16</v>
      </c>
    </row>
    <row r="3" spans="1:23" x14ac:dyDescent="0.25">
      <c r="S3" s="3" t="s">
        <v>88</v>
      </c>
      <c r="U3" s="3">
        <v>5</v>
      </c>
      <c r="V3" s="3">
        <v>21</v>
      </c>
    </row>
    <row r="4" spans="1:23" x14ac:dyDescent="0.25">
      <c r="R4" s="3" t="s">
        <v>91</v>
      </c>
      <c r="S4" s="3" t="s">
        <v>89</v>
      </c>
      <c r="V4" s="3">
        <v>3</v>
      </c>
      <c r="W4" s="3">
        <v>24</v>
      </c>
    </row>
    <row r="5" spans="1:23" x14ac:dyDescent="0.25">
      <c r="R5"/>
      <c r="S5" s="3" t="s">
        <v>90</v>
      </c>
      <c r="W5" s="3">
        <v>1</v>
      </c>
    </row>
    <row r="6" spans="1:23" x14ac:dyDescent="0.25">
      <c r="R6"/>
    </row>
    <row r="33" spans="1:1" x14ac:dyDescent="0.25">
      <c r="A33" s="3" t="s">
        <v>93</v>
      </c>
    </row>
    <row r="34" spans="1:1" x14ac:dyDescent="0.25">
      <c r="A34" s="3" t="s">
        <v>61</v>
      </c>
    </row>
    <row r="35" spans="1:1" x14ac:dyDescent="0.25">
      <c r="A35" s="3" t="s">
        <v>107</v>
      </c>
    </row>
    <row r="36" spans="1:1" x14ac:dyDescent="0.25">
      <c r="A36" s="3" t="s">
        <v>94</v>
      </c>
    </row>
    <row r="37" spans="1:1" x14ac:dyDescent="0.25">
      <c r="A37" s="3" t="s">
        <v>95</v>
      </c>
    </row>
    <row r="38" spans="1:1" x14ac:dyDescent="0.25">
      <c r="A38" s="15" t="s">
        <v>96</v>
      </c>
    </row>
  </sheetData>
  <hyperlinks>
    <hyperlink ref="A38" location="'Read Me'!A1" display="Return to Read Me" xr:uid="{EC96A7A0-BB7A-4445-855F-07A74F49F6D2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11710-B4ED-49BE-AD34-2DC49B7E0A6B}">
  <sheetPr codeName="Sheet2"/>
  <dimension ref="A1:U485"/>
  <sheetViews>
    <sheetView zoomScale="70" zoomScaleNormal="70" workbookViewId="0">
      <selection activeCell="A29" sqref="A29"/>
    </sheetView>
  </sheetViews>
  <sheetFormatPr defaultColWidth="9.140625" defaultRowHeight="18" x14ac:dyDescent="0.25"/>
  <cols>
    <col min="1" max="16" width="9.140625" style="3"/>
    <col min="17" max="17" width="15.42578125" style="3" bestFit="1" customWidth="1"/>
    <col min="18" max="18" width="18.85546875" style="3" bestFit="1" customWidth="1"/>
    <col min="19" max="19" width="29.28515625" style="3" bestFit="1" customWidth="1"/>
    <col min="20" max="20" width="18.85546875" style="3" bestFit="1" customWidth="1"/>
    <col min="21" max="21" width="30.28515625" style="3" bestFit="1" customWidth="1"/>
    <col min="22" max="16384" width="9.140625" style="3"/>
  </cols>
  <sheetData>
    <row r="1" spans="1:21" ht="26.25" x14ac:dyDescent="0.4">
      <c r="A1" s="4" t="s">
        <v>1</v>
      </c>
    </row>
    <row r="2" spans="1:21" x14ac:dyDescent="0.25">
      <c r="R2" s="3" t="s">
        <v>15</v>
      </c>
      <c r="S2" s="3" t="s">
        <v>16</v>
      </c>
      <c r="T2" s="3" t="s">
        <v>17</v>
      </c>
      <c r="U2" s="3" t="s">
        <v>18</v>
      </c>
    </row>
    <row r="3" spans="1:21" x14ac:dyDescent="0.25">
      <c r="Q3" s="5">
        <v>43859</v>
      </c>
      <c r="R3" s="3">
        <v>0</v>
      </c>
      <c r="S3" s="3">
        <v>0</v>
      </c>
      <c r="T3" s="3">
        <v>0</v>
      </c>
      <c r="U3" s="3">
        <v>2.8</v>
      </c>
    </row>
    <row r="4" spans="1:21" x14ac:dyDescent="0.25">
      <c r="Q4" s="5">
        <v>43860</v>
      </c>
      <c r="R4" s="3">
        <v>0</v>
      </c>
      <c r="S4" s="3">
        <v>0</v>
      </c>
      <c r="T4" s="3">
        <v>0</v>
      </c>
      <c r="U4" s="3">
        <v>2.8</v>
      </c>
    </row>
    <row r="5" spans="1:21" x14ac:dyDescent="0.25">
      <c r="Q5" s="5">
        <v>43861</v>
      </c>
      <c r="R5" s="3">
        <v>0</v>
      </c>
      <c r="S5" s="3">
        <v>0</v>
      </c>
      <c r="T5" s="3">
        <v>0</v>
      </c>
      <c r="U5" s="3">
        <v>2.8</v>
      </c>
    </row>
    <row r="6" spans="1:21" x14ac:dyDescent="0.25">
      <c r="Q6" s="5">
        <v>43862</v>
      </c>
      <c r="R6" s="3">
        <v>0</v>
      </c>
      <c r="S6" s="3">
        <v>0</v>
      </c>
      <c r="T6" s="3">
        <v>0</v>
      </c>
      <c r="U6" s="3">
        <v>2.8</v>
      </c>
    </row>
    <row r="7" spans="1:21" x14ac:dyDescent="0.25">
      <c r="Q7" s="5">
        <v>43863</v>
      </c>
      <c r="R7" s="3">
        <v>0</v>
      </c>
      <c r="S7" s="3">
        <v>0</v>
      </c>
      <c r="T7" s="3">
        <v>0</v>
      </c>
      <c r="U7" s="3">
        <v>2.8</v>
      </c>
    </row>
    <row r="8" spans="1:21" x14ac:dyDescent="0.25">
      <c r="Q8" s="5">
        <v>43864</v>
      </c>
      <c r="R8" s="3">
        <v>0</v>
      </c>
      <c r="S8" s="3">
        <v>0</v>
      </c>
      <c r="T8" s="3">
        <v>0</v>
      </c>
      <c r="U8" s="3">
        <v>2.8</v>
      </c>
    </row>
    <row r="9" spans="1:21" x14ac:dyDescent="0.25">
      <c r="Q9" s="5">
        <v>43865</v>
      </c>
      <c r="R9" s="3">
        <v>0.7</v>
      </c>
      <c r="S9" s="3">
        <v>0</v>
      </c>
      <c r="T9" s="3">
        <v>0</v>
      </c>
      <c r="U9" s="3">
        <v>2.8</v>
      </c>
    </row>
    <row r="10" spans="1:21" x14ac:dyDescent="0.25">
      <c r="Q10" s="5">
        <v>43866</v>
      </c>
      <c r="R10" s="3">
        <v>0.1</v>
      </c>
      <c r="S10" s="3">
        <v>0</v>
      </c>
      <c r="T10" s="3">
        <v>0</v>
      </c>
      <c r="U10" s="3">
        <v>2.8</v>
      </c>
    </row>
    <row r="11" spans="1:21" x14ac:dyDescent="0.25">
      <c r="Q11" s="5">
        <v>43867</v>
      </c>
      <c r="R11" s="3">
        <v>0.1</v>
      </c>
      <c r="S11" s="3">
        <v>0</v>
      </c>
      <c r="T11" s="3">
        <v>0</v>
      </c>
      <c r="U11" s="3">
        <v>2.8</v>
      </c>
    </row>
    <row r="12" spans="1:21" x14ac:dyDescent="0.25">
      <c r="Q12" s="5">
        <v>43868</v>
      </c>
      <c r="R12" s="3">
        <v>0.1</v>
      </c>
      <c r="S12" s="3">
        <v>0</v>
      </c>
      <c r="T12" s="3">
        <v>0</v>
      </c>
      <c r="U12" s="3">
        <v>1.4</v>
      </c>
    </row>
    <row r="13" spans="1:21" x14ac:dyDescent="0.25">
      <c r="Q13" s="5">
        <v>43869</v>
      </c>
      <c r="R13" s="3">
        <v>0.4</v>
      </c>
      <c r="S13" s="3">
        <v>0</v>
      </c>
      <c r="T13" s="3">
        <v>0</v>
      </c>
      <c r="U13" s="3">
        <v>1.4</v>
      </c>
    </row>
    <row r="14" spans="1:21" x14ac:dyDescent="0.25">
      <c r="Q14" s="5">
        <v>43870</v>
      </c>
      <c r="R14" s="3">
        <v>0.3</v>
      </c>
      <c r="S14" s="3">
        <v>0</v>
      </c>
      <c r="T14" s="3">
        <v>0</v>
      </c>
      <c r="U14" s="3">
        <v>1.4</v>
      </c>
    </row>
    <row r="15" spans="1:21" x14ac:dyDescent="0.25">
      <c r="Q15" s="5">
        <v>43871</v>
      </c>
      <c r="R15" s="3">
        <v>0.4</v>
      </c>
      <c r="S15" s="3">
        <v>0</v>
      </c>
      <c r="T15" s="3">
        <v>0</v>
      </c>
      <c r="U15" s="3">
        <v>1.4</v>
      </c>
    </row>
    <row r="16" spans="1:21" x14ac:dyDescent="0.25">
      <c r="Q16" s="5">
        <v>43872</v>
      </c>
      <c r="R16" s="3">
        <v>0.4</v>
      </c>
      <c r="S16" s="3">
        <v>0</v>
      </c>
      <c r="T16" s="3">
        <v>0</v>
      </c>
      <c r="U16" s="3">
        <v>1.4</v>
      </c>
    </row>
    <row r="17" spans="17:21" x14ac:dyDescent="0.25">
      <c r="Q17" s="5">
        <v>43873</v>
      </c>
      <c r="R17" s="3">
        <v>0.4</v>
      </c>
      <c r="S17" s="3">
        <v>0</v>
      </c>
      <c r="T17" s="3">
        <v>0</v>
      </c>
      <c r="U17" s="3">
        <v>1.4</v>
      </c>
    </row>
    <row r="18" spans="17:21" x14ac:dyDescent="0.25">
      <c r="Q18" s="5">
        <v>43874</v>
      </c>
      <c r="R18" s="3">
        <v>0.4</v>
      </c>
      <c r="S18" s="3">
        <v>0</v>
      </c>
      <c r="T18" s="3">
        <v>0</v>
      </c>
      <c r="U18" s="3">
        <v>1.4</v>
      </c>
    </row>
    <row r="19" spans="17:21" x14ac:dyDescent="0.25">
      <c r="Q19" s="5">
        <v>43875</v>
      </c>
      <c r="R19" s="3">
        <v>0.4</v>
      </c>
      <c r="S19" s="3">
        <v>0</v>
      </c>
      <c r="T19" s="3">
        <v>0.1</v>
      </c>
      <c r="U19" s="3">
        <v>0.9</v>
      </c>
    </row>
    <row r="20" spans="17:21" x14ac:dyDescent="0.25">
      <c r="Q20" s="5">
        <v>43876</v>
      </c>
      <c r="R20" s="3">
        <v>0.1</v>
      </c>
      <c r="S20" s="3">
        <v>0</v>
      </c>
      <c r="T20" s="3">
        <v>0.1</v>
      </c>
      <c r="U20" s="3">
        <v>0.9</v>
      </c>
    </row>
    <row r="21" spans="17:21" x14ac:dyDescent="0.25">
      <c r="Q21" s="5">
        <v>43877</v>
      </c>
      <c r="R21" s="3">
        <v>0.3</v>
      </c>
      <c r="S21" s="3">
        <v>0</v>
      </c>
      <c r="T21" s="3">
        <v>0.1</v>
      </c>
      <c r="U21" s="3">
        <v>0.9</v>
      </c>
    </row>
    <row r="22" spans="17:21" x14ac:dyDescent="0.25">
      <c r="Q22" s="5">
        <v>43878</v>
      </c>
      <c r="R22" s="3">
        <v>0.1</v>
      </c>
      <c r="S22" s="3">
        <v>0</v>
      </c>
      <c r="T22" s="3">
        <v>0.1</v>
      </c>
      <c r="U22" s="3">
        <v>0.9</v>
      </c>
    </row>
    <row r="23" spans="17:21" x14ac:dyDescent="0.25">
      <c r="Q23" s="5">
        <v>43879</v>
      </c>
      <c r="R23" s="3">
        <v>0.1</v>
      </c>
      <c r="S23" s="3">
        <v>0</v>
      </c>
      <c r="T23" s="3">
        <v>0.1</v>
      </c>
      <c r="U23" s="3">
        <v>0.9</v>
      </c>
    </row>
    <row r="24" spans="17:21" x14ac:dyDescent="0.25">
      <c r="Q24" s="5">
        <v>43880</v>
      </c>
      <c r="R24" s="3">
        <v>0.1</v>
      </c>
      <c r="S24" s="3">
        <v>0.3</v>
      </c>
      <c r="T24" s="3">
        <v>0.1</v>
      </c>
      <c r="U24" s="3">
        <v>0.7</v>
      </c>
    </row>
    <row r="25" spans="17:21" x14ac:dyDescent="0.25">
      <c r="Q25" s="5">
        <v>43881</v>
      </c>
      <c r="R25" s="3">
        <v>0.1</v>
      </c>
      <c r="S25" s="3">
        <v>0.7</v>
      </c>
      <c r="T25" s="3">
        <v>0.1</v>
      </c>
      <c r="U25" s="3">
        <v>1.4</v>
      </c>
    </row>
    <row r="26" spans="17:21" x14ac:dyDescent="0.25">
      <c r="Q26" s="5">
        <v>43882</v>
      </c>
      <c r="R26" s="3">
        <v>0.1</v>
      </c>
      <c r="S26" s="3">
        <v>2.6</v>
      </c>
      <c r="T26" s="3">
        <v>0.1</v>
      </c>
      <c r="U26" s="3">
        <v>2.8</v>
      </c>
    </row>
    <row r="27" spans="17:21" x14ac:dyDescent="0.25">
      <c r="Q27" s="5">
        <v>43883</v>
      </c>
      <c r="R27" s="3">
        <v>0.7</v>
      </c>
      <c r="S27" s="3">
        <v>4</v>
      </c>
      <c r="T27" s="3">
        <v>0.1</v>
      </c>
      <c r="U27" s="3">
        <v>4.4000000000000004</v>
      </c>
    </row>
    <row r="28" spans="17:21" x14ac:dyDescent="0.25">
      <c r="Q28" s="5">
        <v>43884</v>
      </c>
      <c r="R28" s="3">
        <v>0.6</v>
      </c>
      <c r="S28" s="3">
        <v>6.1</v>
      </c>
      <c r="T28" s="3">
        <v>0.1</v>
      </c>
      <c r="U28" s="3">
        <v>4.4000000000000004</v>
      </c>
    </row>
    <row r="29" spans="17:21" x14ac:dyDescent="0.25">
      <c r="Q29" s="5">
        <v>43885</v>
      </c>
      <c r="R29" s="3">
        <v>1.1000000000000001</v>
      </c>
      <c r="S29" s="3">
        <v>8.9</v>
      </c>
      <c r="T29" s="3">
        <v>0.1</v>
      </c>
      <c r="U29" s="3">
        <v>11.7</v>
      </c>
    </row>
    <row r="30" spans="17:21" x14ac:dyDescent="0.25">
      <c r="Q30" s="5">
        <v>43886</v>
      </c>
      <c r="R30" s="3">
        <v>5.7</v>
      </c>
      <c r="S30" s="3">
        <v>13.9</v>
      </c>
      <c r="T30" s="3">
        <v>0.1</v>
      </c>
      <c r="U30" s="3">
        <v>13.7</v>
      </c>
    </row>
    <row r="31" spans="17:21" x14ac:dyDescent="0.25">
      <c r="Q31" s="5">
        <v>43887</v>
      </c>
      <c r="R31" s="3">
        <v>9.6</v>
      </c>
      <c r="S31" s="3">
        <v>20.399999999999999</v>
      </c>
      <c r="T31" s="3">
        <v>0.3</v>
      </c>
      <c r="U31" s="3">
        <v>15.2</v>
      </c>
    </row>
    <row r="32" spans="17:21" x14ac:dyDescent="0.25">
      <c r="Q32" s="5">
        <v>43888</v>
      </c>
      <c r="R32" s="3">
        <v>12</v>
      </c>
      <c r="S32" s="3">
        <v>35.4</v>
      </c>
      <c r="T32" s="3">
        <v>0.3</v>
      </c>
      <c r="U32" s="3">
        <v>15.4</v>
      </c>
    </row>
    <row r="33" spans="1:21" x14ac:dyDescent="0.25">
      <c r="A33" s="17" t="s">
        <v>100</v>
      </c>
      <c r="Q33" s="5">
        <v>43889</v>
      </c>
      <c r="R33" s="3">
        <v>13.6</v>
      </c>
      <c r="S33" s="3">
        <v>54</v>
      </c>
      <c r="T33" s="3">
        <v>0.1</v>
      </c>
      <c r="U33" s="3">
        <v>15.9</v>
      </c>
    </row>
    <row r="34" spans="1:21" x14ac:dyDescent="0.25">
      <c r="A34" s="17" t="s">
        <v>98</v>
      </c>
      <c r="Q34" s="5">
        <v>43890</v>
      </c>
      <c r="R34" s="3">
        <v>14.4</v>
      </c>
      <c r="S34" s="3">
        <v>82.7</v>
      </c>
      <c r="T34" s="3">
        <v>0.4</v>
      </c>
      <c r="U34" s="3">
        <v>16.8</v>
      </c>
    </row>
    <row r="35" spans="1:21" x14ac:dyDescent="0.25">
      <c r="A35" s="3" t="s">
        <v>99</v>
      </c>
      <c r="Q35" s="5">
        <v>43891</v>
      </c>
      <c r="R35" s="3">
        <v>15.6</v>
      </c>
      <c r="S35" s="3">
        <v>136.4</v>
      </c>
      <c r="T35" s="3">
        <v>1.4</v>
      </c>
      <c r="U35" s="3">
        <v>18.7</v>
      </c>
    </row>
    <row r="36" spans="1:21" x14ac:dyDescent="0.25">
      <c r="A36" s="3" t="s">
        <v>104</v>
      </c>
      <c r="Q36" s="5">
        <v>43892</v>
      </c>
      <c r="R36" s="3">
        <v>17</v>
      </c>
      <c r="S36" s="3">
        <v>209.7</v>
      </c>
      <c r="T36" s="3">
        <v>2</v>
      </c>
      <c r="U36" s="3">
        <v>18.100000000000001</v>
      </c>
    </row>
    <row r="37" spans="1:21" x14ac:dyDescent="0.25">
      <c r="A37" s="3" t="s">
        <v>19</v>
      </c>
      <c r="Q37" s="5">
        <v>43893</v>
      </c>
      <c r="R37" s="3">
        <v>14.7</v>
      </c>
      <c r="S37" s="3">
        <v>325.10000000000002</v>
      </c>
      <c r="T37" s="3">
        <v>2.1</v>
      </c>
      <c r="U37" s="3">
        <v>16.7</v>
      </c>
    </row>
    <row r="38" spans="1:21" x14ac:dyDescent="0.25">
      <c r="A38" s="15" t="s">
        <v>96</v>
      </c>
      <c r="Q38" s="5">
        <v>43894</v>
      </c>
      <c r="R38" s="3">
        <v>11.9</v>
      </c>
      <c r="S38" s="3">
        <v>403.4</v>
      </c>
      <c r="T38" s="3">
        <v>2.1</v>
      </c>
      <c r="U38" s="3">
        <v>16.100000000000001</v>
      </c>
    </row>
    <row r="39" spans="1:21" x14ac:dyDescent="0.25">
      <c r="Q39" s="5">
        <v>43895</v>
      </c>
      <c r="R39" s="3">
        <v>11.1</v>
      </c>
      <c r="S39" s="3">
        <v>472.4</v>
      </c>
      <c r="T39" s="3">
        <v>3.4</v>
      </c>
      <c r="U39" s="3">
        <v>21</v>
      </c>
    </row>
    <row r="40" spans="1:21" x14ac:dyDescent="0.25">
      <c r="Q40" s="5">
        <v>43896</v>
      </c>
      <c r="R40" s="3">
        <v>10.3</v>
      </c>
      <c r="S40" s="3">
        <v>629.70000000000005</v>
      </c>
      <c r="T40" s="3">
        <v>6.4</v>
      </c>
      <c r="U40" s="3">
        <v>23</v>
      </c>
    </row>
    <row r="41" spans="1:21" x14ac:dyDescent="0.25">
      <c r="Q41" s="5">
        <v>43897</v>
      </c>
      <c r="R41" s="3">
        <v>15.1</v>
      </c>
      <c r="S41" s="3">
        <v>755.3</v>
      </c>
      <c r="T41" s="3">
        <v>7.4</v>
      </c>
      <c r="U41" s="3">
        <v>23.5</v>
      </c>
    </row>
    <row r="42" spans="1:21" x14ac:dyDescent="0.25">
      <c r="Q42" s="5">
        <v>43898</v>
      </c>
      <c r="R42" s="3">
        <v>16.3</v>
      </c>
      <c r="S42" s="3">
        <v>806.7</v>
      </c>
      <c r="T42" s="3">
        <v>12.9</v>
      </c>
      <c r="U42" s="3">
        <v>24.4</v>
      </c>
    </row>
    <row r="43" spans="1:21" x14ac:dyDescent="0.25">
      <c r="Q43" s="5">
        <v>43899</v>
      </c>
      <c r="R43" s="3">
        <v>16.7</v>
      </c>
      <c r="S43" s="3">
        <v>815.9</v>
      </c>
      <c r="T43" s="3">
        <v>13.6</v>
      </c>
      <c r="U43" s="3">
        <v>25.2</v>
      </c>
    </row>
    <row r="44" spans="1:21" x14ac:dyDescent="0.25">
      <c r="Q44" s="5">
        <v>43900</v>
      </c>
      <c r="R44" s="3">
        <v>23.3</v>
      </c>
      <c r="S44" s="3">
        <v>822.9</v>
      </c>
      <c r="T44" s="3">
        <v>16.899999999999999</v>
      </c>
      <c r="U44" s="3">
        <v>27</v>
      </c>
    </row>
    <row r="45" spans="1:21" x14ac:dyDescent="0.25">
      <c r="Q45" s="5">
        <v>43901</v>
      </c>
      <c r="R45" s="3">
        <v>69</v>
      </c>
      <c r="S45" s="3">
        <v>874.6</v>
      </c>
      <c r="T45" s="3">
        <v>20.9</v>
      </c>
      <c r="U45" s="3">
        <v>29.7</v>
      </c>
    </row>
    <row r="46" spans="1:21" x14ac:dyDescent="0.25">
      <c r="Q46" s="5">
        <v>43902</v>
      </c>
      <c r="R46" s="3">
        <v>73.400000000000006</v>
      </c>
      <c r="S46" s="3">
        <v>944.3</v>
      </c>
      <c r="T46" s="3">
        <v>20.7</v>
      </c>
      <c r="U46" s="3">
        <v>32.299999999999997</v>
      </c>
    </row>
    <row r="47" spans="1:21" x14ac:dyDescent="0.25">
      <c r="Q47" s="5">
        <v>43903</v>
      </c>
      <c r="R47" s="3">
        <v>87</v>
      </c>
      <c r="S47" s="3">
        <v>955.3</v>
      </c>
      <c r="T47" s="3">
        <v>23.4</v>
      </c>
      <c r="U47" s="3">
        <v>35.700000000000003</v>
      </c>
    </row>
    <row r="48" spans="1:21" x14ac:dyDescent="0.25">
      <c r="Q48" s="5">
        <v>43904</v>
      </c>
      <c r="R48" s="3">
        <v>91.1</v>
      </c>
      <c r="S48" s="3">
        <v>997.4</v>
      </c>
      <c r="T48" s="3">
        <v>30.9</v>
      </c>
      <c r="U48" s="3">
        <v>38.4</v>
      </c>
    </row>
    <row r="49" spans="17:21" x14ac:dyDescent="0.25">
      <c r="Q49" s="5">
        <v>43905</v>
      </c>
      <c r="R49" s="3">
        <v>102</v>
      </c>
      <c r="S49" s="3">
        <v>1065.3</v>
      </c>
      <c r="T49" s="3">
        <v>30</v>
      </c>
      <c r="U49" s="3">
        <v>43.2</v>
      </c>
    </row>
    <row r="50" spans="17:21" x14ac:dyDescent="0.25">
      <c r="Q50" s="5">
        <v>43906</v>
      </c>
      <c r="R50" s="3">
        <v>108.7</v>
      </c>
      <c r="S50" s="3">
        <v>1132.5999999999999</v>
      </c>
      <c r="T50" s="3">
        <v>36.1</v>
      </c>
      <c r="U50" s="3">
        <v>47.9</v>
      </c>
    </row>
    <row r="51" spans="17:21" x14ac:dyDescent="0.25">
      <c r="Q51" s="5">
        <v>43907</v>
      </c>
      <c r="R51" s="3">
        <v>110.7</v>
      </c>
      <c r="S51" s="3">
        <v>1178.5999999999999</v>
      </c>
      <c r="T51" s="3">
        <v>45.1</v>
      </c>
      <c r="U51" s="3">
        <v>51.4</v>
      </c>
    </row>
    <row r="52" spans="17:21" x14ac:dyDescent="0.25">
      <c r="Q52" s="5">
        <v>43908</v>
      </c>
      <c r="R52" s="3">
        <v>75.900000000000006</v>
      </c>
      <c r="S52" s="3">
        <v>1215.4000000000001</v>
      </c>
      <c r="T52" s="3">
        <v>48.1</v>
      </c>
      <c r="U52" s="3">
        <v>59.2</v>
      </c>
    </row>
    <row r="53" spans="17:21" x14ac:dyDescent="0.25">
      <c r="Q53" s="5">
        <v>43909</v>
      </c>
      <c r="R53" s="3">
        <v>94.7</v>
      </c>
      <c r="S53" s="3">
        <v>1216.5999999999999</v>
      </c>
      <c r="T53" s="3">
        <v>65.3</v>
      </c>
      <c r="U53" s="3">
        <v>61.3</v>
      </c>
    </row>
    <row r="54" spans="17:21" x14ac:dyDescent="0.25">
      <c r="Q54" s="5">
        <v>43910</v>
      </c>
      <c r="R54" s="3">
        <v>94.4</v>
      </c>
      <c r="S54" s="3">
        <v>1207.3</v>
      </c>
      <c r="T54" s="3">
        <v>71.400000000000006</v>
      </c>
      <c r="U54" s="3">
        <v>65.099999999999994</v>
      </c>
    </row>
    <row r="55" spans="17:21" x14ac:dyDescent="0.25">
      <c r="Q55" s="5">
        <v>43911</v>
      </c>
      <c r="R55" s="3">
        <v>100.1</v>
      </c>
      <c r="S55" s="3">
        <v>1155.3</v>
      </c>
      <c r="T55" s="3">
        <v>71.099999999999994</v>
      </c>
      <c r="U55" s="3">
        <v>66.7</v>
      </c>
    </row>
    <row r="56" spans="17:21" x14ac:dyDescent="0.25">
      <c r="Q56" s="5">
        <v>43912</v>
      </c>
      <c r="R56" s="3">
        <v>112.1</v>
      </c>
      <c r="S56" s="3">
        <v>1138.5999999999999</v>
      </c>
      <c r="T56" s="3">
        <v>88.4</v>
      </c>
      <c r="U56" s="3">
        <v>73.2</v>
      </c>
    </row>
    <row r="57" spans="17:21" x14ac:dyDescent="0.25">
      <c r="Q57" s="5">
        <v>43913</v>
      </c>
      <c r="R57" s="3">
        <v>125.6</v>
      </c>
      <c r="S57" s="3">
        <v>1196.5999999999999</v>
      </c>
      <c r="T57" s="3">
        <v>98.7</v>
      </c>
      <c r="U57" s="3">
        <v>79.8</v>
      </c>
    </row>
    <row r="58" spans="17:21" x14ac:dyDescent="0.25">
      <c r="Q58" s="5">
        <v>43914</v>
      </c>
      <c r="R58" s="3">
        <v>159.69999999999999</v>
      </c>
      <c r="S58" s="3">
        <v>1287</v>
      </c>
      <c r="T58" s="3">
        <v>110</v>
      </c>
      <c r="U58" s="3">
        <v>81.2</v>
      </c>
    </row>
    <row r="59" spans="17:21" x14ac:dyDescent="0.25">
      <c r="Q59" s="5">
        <v>43915</v>
      </c>
      <c r="R59" s="3">
        <v>187.1</v>
      </c>
      <c r="S59" s="3">
        <v>1438.1</v>
      </c>
      <c r="T59" s="3">
        <v>133.30000000000001</v>
      </c>
      <c r="U59" s="3">
        <v>84.4</v>
      </c>
    </row>
    <row r="60" spans="17:21" x14ac:dyDescent="0.25">
      <c r="Q60" s="5">
        <v>43916</v>
      </c>
      <c r="R60" s="3">
        <v>188.7</v>
      </c>
      <c r="S60" s="3">
        <v>1638.6</v>
      </c>
      <c r="T60" s="3">
        <v>145.4</v>
      </c>
      <c r="U60" s="3">
        <v>84.9</v>
      </c>
    </row>
    <row r="61" spans="17:21" x14ac:dyDescent="0.25">
      <c r="Q61" s="5">
        <v>43917</v>
      </c>
      <c r="R61" s="3">
        <v>206.7</v>
      </c>
      <c r="S61" s="3">
        <v>1894</v>
      </c>
      <c r="T61" s="3">
        <v>161.4</v>
      </c>
      <c r="U61" s="3">
        <v>85.5</v>
      </c>
    </row>
    <row r="62" spans="17:21" x14ac:dyDescent="0.25">
      <c r="Q62" s="5">
        <v>43918</v>
      </c>
      <c r="R62" s="3">
        <v>223.6</v>
      </c>
      <c r="S62" s="3">
        <v>2201.1</v>
      </c>
      <c r="T62" s="3">
        <v>180</v>
      </c>
      <c r="U62" s="3">
        <v>86.1</v>
      </c>
    </row>
    <row r="63" spans="17:21" x14ac:dyDescent="0.25">
      <c r="Q63" s="5">
        <v>43919</v>
      </c>
      <c r="R63" s="3">
        <v>241.3</v>
      </c>
      <c r="S63" s="3">
        <v>2471.9</v>
      </c>
      <c r="T63" s="3">
        <v>186</v>
      </c>
      <c r="U63" s="3">
        <v>86.1</v>
      </c>
    </row>
    <row r="64" spans="17:21" x14ac:dyDescent="0.25">
      <c r="Q64" s="5">
        <v>43920</v>
      </c>
      <c r="R64" s="3">
        <v>260.60000000000002</v>
      </c>
      <c r="S64" s="3">
        <v>2738.9</v>
      </c>
      <c r="T64" s="3">
        <v>189.6</v>
      </c>
      <c r="U64" s="3">
        <v>86.8</v>
      </c>
    </row>
    <row r="65" spans="17:21" x14ac:dyDescent="0.25">
      <c r="Q65" s="5">
        <v>43921</v>
      </c>
      <c r="R65" s="3">
        <v>264</v>
      </c>
      <c r="S65" s="3">
        <v>2947.6</v>
      </c>
      <c r="T65" s="3">
        <v>200.4</v>
      </c>
      <c r="U65" s="3">
        <v>87</v>
      </c>
    </row>
    <row r="66" spans="17:21" x14ac:dyDescent="0.25">
      <c r="Q66" s="5">
        <v>43922</v>
      </c>
      <c r="R66" s="3">
        <v>283.10000000000002</v>
      </c>
      <c r="S66" s="3">
        <v>3073.1</v>
      </c>
      <c r="T66" s="3">
        <v>193.7</v>
      </c>
      <c r="U66" s="3">
        <v>87.1</v>
      </c>
    </row>
    <row r="67" spans="17:21" x14ac:dyDescent="0.25">
      <c r="Q67" s="5">
        <v>43923</v>
      </c>
      <c r="R67" s="3">
        <v>343.6</v>
      </c>
      <c r="S67" s="3">
        <v>3154.4</v>
      </c>
      <c r="T67" s="3">
        <v>198.7</v>
      </c>
      <c r="U67" s="3">
        <v>87.1</v>
      </c>
    </row>
    <row r="68" spans="17:21" x14ac:dyDescent="0.25">
      <c r="Q68" s="5">
        <v>43924</v>
      </c>
      <c r="R68" s="3">
        <v>403.7</v>
      </c>
      <c r="S68" s="3">
        <v>3140.7</v>
      </c>
      <c r="T68" s="3">
        <v>215.1</v>
      </c>
      <c r="U68" s="3">
        <v>87.1</v>
      </c>
    </row>
    <row r="69" spans="17:21" x14ac:dyDescent="0.25">
      <c r="Q69" s="5">
        <v>43925</v>
      </c>
      <c r="R69" s="3">
        <v>475.6</v>
      </c>
      <c r="S69" s="3">
        <v>3074.1</v>
      </c>
      <c r="T69" s="3">
        <v>233.9</v>
      </c>
      <c r="U69" s="3">
        <v>87.4</v>
      </c>
    </row>
    <row r="70" spans="17:21" x14ac:dyDescent="0.25">
      <c r="Q70" s="5">
        <v>43926</v>
      </c>
      <c r="R70" s="3">
        <v>562.1</v>
      </c>
      <c r="S70" s="3">
        <v>3021.4</v>
      </c>
      <c r="T70" s="3">
        <v>246</v>
      </c>
      <c r="U70" s="3">
        <v>87.5</v>
      </c>
    </row>
    <row r="71" spans="17:21" x14ac:dyDescent="0.25">
      <c r="Q71" s="5">
        <v>43927</v>
      </c>
      <c r="R71" s="3">
        <v>649.70000000000005</v>
      </c>
      <c r="S71" s="3">
        <v>2893.7</v>
      </c>
      <c r="T71" s="3">
        <v>272.7</v>
      </c>
      <c r="U71" s="3">
        <v>88.3</v>
      </c>
    </row>
    <row r="72" spans="17:21" x14ac:dyDescent="0.25">
      <c r="Q72" s="5">
        <v>43928</v>
      </c>
      <c r="R72" s="3">
        <v>725.7</v>
      </c>
      <c r="S72" s="3">
        <v>2739.1</v>
      </c>
      <c r="T72" s="3">
        <v>272</v>
      </c>
      <c r="U72" s="3">
        <v>88.3</v>
      </c>
    </row>
    <row r="73" spans="17:21" x14ac:dyDescent="0.25">
      <c r="Q73" s="5">
        <v>43929</v>
      </c>
      <c r="R73" s="3">
        <v>776.1</v>
      </c>
      <c r="S73" s="3">
        <v>2600.4</v>
      </c>
      <c r="T73" s="3">
        <v>289.10000000000002</v>
      </c>
      <c r="U73" s="3">
        <v>88.2</v>
      </c>
    </row>
    <row r="74" spans="17:21" x14ac:dyDescent="0.25">
      <c r="Q74" s="5">
        <v>43930</v>
      </c>
      <c r="R74" s="3">
        <v>833.3</v>
      </c>
      <c r="S74" s="3">
        <v>2415</v>
      </c>
      <c r="T74" s="3">
        <v>292.7</v>
      </c>
      <c r="U74" s="3">
        <v>88</v>
      </c>
    </row>
    <row r="75" spans="17:21" x14ac:dyDescent="0.25">
      <c r="Q75" s="5">
        <v>43931</v>
      </c>
      <c r="R75" s="3">
        <v>886.6</v>
      </c>
      <c r="S75" s="3">
        <v>2296</v>
      </c>
      <c r="T75" s="3">
        <v>283.10000000000002</v>
      </c>
      <c r="U75" s="3">
        <v>85.9</v>
      </c>
    </row>
    <row r="76" spans="17:21" x14ac:dyDescent="0.25">
      <c r="Q76" s="5">
        <v>43932</v>
      </c>
      <c r="R76" s="3">
        <v>969.1</v>
      </c>
      <c r="S76" s="3">
        <v>2186.6999999999998</v>
      </c>
      <c r="T76" s="3">
        <v>283</v>
      </c>
      <c r="U76" s="3">
        <v>85.5</v>
      </c>
    </row>
    <row r="77" spans="17:21" x14ac:dyDescent="0.25">
      <c r="Q77" s="5">
        <v>43933</v>
      </c>
      <c r="R77" s="3">
        <v>1024.9000000000001</v>
      </c>
      <c r="S77" s="3">
        <v>2064.6999999999998</v>
      </c>
      <c r="T77" s="3">
        <v>286.7</v>
      </c>
      <c r="U77" s="3">
        <v>85.5</v>
      </c>
    </row>
    <row r="78" spans="17:21" x14ac:dyDescent="0.25">
      <c r="Q78" s="5">
        <v>43934</v>
      </c>
      <c r="R78" s="3">
        <v>1115.5999999999999</v>
      </c>
      <c r="S78" s="3">
        <v>1959.7</v>
      </c>
      <c r="T78" s="3">
        <v>286.7</v>
      </c>
      <c r="U78" s="3">
        <v>85.5</v>
      </c>
    </row>
    <row r="79" spans="17:21" x14ac:dyDescent="0.25">
      <c r="Q79" s="5">
        <v>43935</v>
      </c>
      <c r="R79" s="3">
        <v>1184.3</v>
      </c>
      <c r="S79" s="3">
        <v>1883.4</v>
      </c>
      <c r="T79" s="3">
        <v>310.10000000000002</v>
      </c>
      <c r="U79" s="3">
        <v>85.7</v>
      </c>
    </row>
    <row r="80" spans="17:21" x14ac:dyDescent="0.25">
      <c r="Q80" s="5">
        <v>43936</v>
      </c>
      <c r="R80" s="3">
        <v>1289.4000000000001</v>
      </c>
      <c r="S80" s="3">
        <v>1804.6</v>
      </c>
      <c r="T80" s="3">
        <v>330.4</v>
      </c>
      <c r="U80" s="3">
        <v>85.7</v>
      </c>
    </row>
    <row r="81" spans="17:21" x14ac:dyDescent="0.25">
      <c r="Q81" s="5">
        <v>43937</v>
      </c>
      <c r="R81" s="3">
        <v>1377.7</v>
      </c>
      <c r="S81" s="3">
        <v>1800.7</v>
      </c>
      <c r="T81" s="3">
        <v>382</v>
      </c>
      <c r="U81" s="3">
        <v>86.1</v>
      </c>
    </row>
    <row r="82" spans="17:21" x14ac:dyDescent="0.25">
      <c r="Q82" s="5">
        <v>43938</v>
      </c>
      <c r="R82" s="3">
        <v>1521.3</v>
      </c>
      <c r="S82" s="3">
        <v>1741</v>
      </c>
      <c r="T82" s="3">
        <v>442</v>
      </c>
      <c r="U82" s="3">
        <v>86.2</v>
      </c>
    </row>
    <row r="83" spans="17:21" x14ac:dyDescent="0.25">
      <c r="Q83" s="5">
        <v>43939</v>
      </c>
      <c r="R83" s="3">
        <v>1578.7</v>
      </c>
      <c r="S83" s="3">
        <v>1681.1</v>
      </c>
      <c r="T83" s="3">
        <v>442.9</v>
      </c>
      <c r="U83" s="3">
        <v>86.2</v>
      </c>
    </row>
    <row r="84" spans="17:21" x14ac:dyDescent="0.25">
      <c r="Q84" s="5">
        <v>43940</v>
      </c>
      <c r="R84" s="3">
        <v>1731.4</v>
      </c>
      <c r="S84" s="3">
        <v>1636.1</v>
      </c>
      <c r="T84" s="3">
        <v>458.6</v>
      </c>
      <c r="U84" s="3">
        <v>86.3</v>
      </c>
    </row>
    <row r="85" spans="17:21" x14ac:dyDescent="0.25">
      <c r="Q85" s="5">
        <v>43941</v>
      </c>
      <c r="R85" s="3">
        <v>1857.4</v>
      </c>
      <c r="S85" s="3">
        <v>1594</v>
      </c>
      <c r="T85" s="3">
        <v>468.7</v>
      </c>
      <c r="U85" s="3">
        <v>85.7</v>
      </c>
    </row>
    <row r="86" spans="17:21" x14ac:dyDescent="0.25">
      <c r="Q86" s="5">
        <v>43942</v>
      </c>
      <c r="R86" s="3">
        <v>2007.7</v>
      </c>
      <c r="S86" s="3">
        <v>1554.9</v>
      </c>
      <c r="T86" s="3">
        <v>472.1</v>
      </c>
      <c r="U86" s="3">
        <v>84.7</v>
      </c>
    </row>
    <row r="87" spans="17:21" x14ac:dyDescent="0.25">
      <c r="Q87" s="5">
        <v>43943</v>
      </c>
      <c r="R87" s="3">
        <v>2159.4</v>
      </c>
      <c r="S87" s="3">
        <v>1512</v>
      </c>
      <c r="T87" s="3">
        <v>479.3</v>
      </c>
      <c r="U87" s="3">
        <v>85.2</v>
      </c>
    </row>
    <row r="88" spans="17:21" x14ac:dyDescent="0.25">
      <c r="Q88" s="5">
        <v>43944</v>
      </c>
      <c r="R88" s="3">
        <v>2318.6999999999998</v>
      </c>
      <c r="S88" s="3">
        <v>1432</v>
      </c>
      <c r="T88" s="3">
        <v>443.6</v>
      </c>
      <c r="U88" s="3">
        <v>85.2</v>
      </c>
    </row>
    <row r="89" spans="17:21" x14ac:dyDescent="0.25">
      <c r="Q89" s="5">
        <v>43945</v>
      </c>
      <c r="R89" s="3">
        <v>2465.1</v>
      </c>
      <c r="S89" s="3">
        <v>1378.1</v>
      </c>
      <c r="T89" s="3">
        <v>409.4</v>
      </c>
      <c r="U89" s="3">
        <v>84.4</v>
      </c>
    </row>
    <row r="90" spans="17:21" x14ac:dyDescent="0.25">
      <c r="Q90" s="5">
        <v>43946</v>
      </c>
      <c r="R90" s="3">
        <v>2652.4</v>
      </c>
      <c r="S90" s="3">
        <v>1349.1</v>
      </c>
      <c r="T90" s="3">
        <v>420.9</v>
      </c>
      <c r="U90" s="3">
        <v>84.4</v>
      </c>
    </row>
    <row r="91" spans="17:21" x14ac:dyDescent="0.25">
      <c r="Q91" s="5">
        <v>43947</v>
      </c>
      <c r="R91" s="3">
        <v>2746.4</v>
      </c>
      <c r="S91" s="3">
        <v>1330.6</v>
      </c>
      <c r="T91" s="3">
        <v>419.7</v>
      </c>
      <c r="U91" s="3">
        <v>84.5</v>
      </c>
    </row>
    <row r="92" spans="17:21" x14ac:dyDescent="0.25">
      <c r="Q92" s="5">
        <v>43948</v>
      </c>
      <c r="R92" s="3">
        <v>2839.7</v>
      </c>
      <c r="S92" s="3">
        <v>1292.7</v>
      </c>
      <c r="T92" s="3">
        <v>409.9</v>
      </c>
      <c r="U92" s="3">
        <v>84</v>
      </c>
    </row>
    <row r="93" spans="17:21" x14ac:dyDescent="0.25">
      <c r="Q93" s="5">
        <v>43949</v>
      </c>
      <c r="R93" s="3">
        <v>2897.1</v>
      </c>
      <c r="S93" s="3">
        <v>1279.4000000000001</v>
      </c>
      <c r="T93" s="3">
        <v>412.7</v>
      </c>
      <c r="U93" s="3">
        <v>84</v>
      </c>
    </row>
    <row r="94" spans="17:21" x14ac:dyDescent="0.25">
      <c r="Q94" s="5">
        <v>43950</v>
      </c>
      <c r="R94" s="3">
        <v>2970</v>
      </c>
      <c r="S94" s="3">
        <v>1282.5999999999999</v>
      </c>
      <c r="T94" s="3">
        <v>389</v>
      </c>
      <c r="U94" s="3">
        <v>83.7</v>
      </c>
    </row>
    <row r="95" spans="17:21" x14ac:dyDescent="0.25">
      <c r="Q95" s="5">
        <v>43951</v>
      </c>
      <c r="R95" s="3">
        <v>3039</v>
      </c>
      <c r="S95" s="3">
        <v>1289.5999999999999</v>
      </c>
      <c r="T95" s="3">
        <v>391.7</v>
      </c>
      <c r="U95" s="3">
        <v>83.9</v>
      </c>
    </row>
    <row r="96" spans="17:21" x14ac:dyDescent="0.25">
      <c r="Q96" s="5">
        <v>43952</v>
      </c>
      <c r="R96" s="3">
        <v>3056.4</v>
      </c>
      <c r="S96" s="3">
        <v>1276</v>
      </c>
      <c r="T96" s="3">
        <v>407.7</v>
      </c>
      <c r="U96" s="3">
        <v>84.2</v>
      </c>
    </row>
    <row r="97" spans="17:21" x14ac:dyDescent="0.25">
      <c r="Q97" s="5">
        <v>43953</v>
      </c>
      <c r="R97" s="3">
        <v>3065.9</v>
      </c>
      <c r="S97" s="3">
        <v>1232.3</v>
      </c>
      <c r="T97" s="3">
        <v>419.7</v>
      </c>
      <c r="U97" s="3">
        <v>84</v>
      </c>
    </row>
    <row r="98" spans="17:21" x14ac:dyDescent="0.25">
      <c r="Q98" s="5">
        <v>43954</v>
      </c>
      <c r="R98" s="3">
        <v>3111.6</v>
      </c>
      <c r="S98" s="3">
        <v>1217.4000000000001</v>
      </c>
      <c r="T98" s="3">
        <v>425.4</v>
      </c>
      <c r="U98" s="3">
        <v>83.8</v>
      </c>
    </row>
    <row r="99" spans="17:21" x14ac:dyDescent="0.25">
      <c r="Q99" s="5">
        <v>43955</v>
      </c>
      <c r="R99" s="3">
        <v>3153</v>
      </c>
      <c r="S99" s="3">
        <v>1259.7</v>
      </c>
      <c r="T99" s="3">
        <v>451.9</v>
      </c>
      <c r="U99" s="3">
        <v>83.5</v>
      </c>
    </row>
    <row r="100" spans="17:21" x14ac:dyDescent="0.25">
      <c r="Q100" s="5">
        <v>43956</v>
      </c>
      <c r="R100" s="3">
        <v>3297.7</v>
      </c>
      <c r="S100" s="3">
        <v>1300</v>
      </c>
      <c r="T100" s="3">
        <v>470.9</v>
      </c>
      <c r="U100" s="3">
        <v>83.4</v>
      </c>
    </row>
    <row r="101" spans="17:21" x14ac:dyDescent="0.25">
      <c r="Q101" s="5">
        <v>43957</v>
      </c>
      <c r="R101" s="3">
        <v>3420.6</v>
      </c>
      <c r="S101" s="3">
        <v>1377.3</v>
      </c>
      <c r="T101" s="3">
        <v>511.7</v>
      </c>
      <c r="U101" s="3">
        <v>83.3</v>
      </c>
    </row>
    <row r="102" spans="17:21" x14ac:dyDescent="0.25">
      <c r="Q102" s="5">
        <v>43958</v>
      </c>
      <c r="R102" s="3">
        <v>3504.3</v>
      </c>
      <c r="S102" s="3">
        <v>1450.1</v>
      </c>
      <c r="T102" s="3">
        <v>539.70000000000005</v>
      </c>
      <c r="U102" s="3">
        <v>83.2</v>
      </c>
    </row>
    <row r="103" spans="17:21" x14ac:dyDescent="0.25">
      <c r="Q103" s="5">
        <v>43959</v>
      </c>
      <c r="R103" s="3">
        <v>3709.3</v>
      </c>
      <c r="S103" s="3">
        <v>1534</v>
      </c>
      <c r="T103" s="3">
        <v>562</v>
      </c>
      <c r="U103" s="3">
        <v>83.2</v>
      </c>
    </row>
    <row r="104" spans="17:21" x14ac:dyDescent="0.25">
      <c r="Q104" s="5">
        <v>43960</v>
      </c>
      <c r="R104" s="3">
        <v>3884.1</v>
      </c>
      <c r="S104" s="3">
        <v>1645.7</v>
      </c>
      <c r="T104" s="3">
        <v>602.1</v>
      </c>
      <c r="U104" s="3">
        <v>83</v>
      </c>
    </row>
    <row r="105" spans="17:21" x14ac:dyDescent="0.25">
      <c r="Q105" s="5">
        <v>43961</v>
      </c>
      <c r="R105" s="3">
        <v>4162.1000000000004</v>
      </c>
      <c r="S105" s="3">
        <v>1705.9</v>
      </c>
      <c r="T105" s="3">
        <v>632</v>
      </c>
      <c r="U105" s="3">
        <v>83.6</v>
      </c>
    </row>
    <row r="106" spans="17:21" x14ac:dyDescent="0.25">
      <c r="Q106" s="5">
        <v>43962</v>
      </c>
      <c r="R106" s="3">
        <v>4369.3</v>
      </c>
      <c r="S106" s="3">
        <v>1771.3</v>
      </c>
      <c r="T106" s="3">
        <v>645.4</v>
      </c>
      <c r="U106" s="3">
        <v>83.5</v>
      </c>
    </row>
    <row r="107" spans="17:21" x14ac:dyDescent="0.25">
      <c r="Q107" s="5">
        <v>43963</v>
      </c>
      <c r="R107" s="3">
        <v>4631.3999999999996</v>
      </c>
      <c r="S107" s="3">
        <v>1793.3</v>
      </c>
      <c r="T107" s="3">
        <v>639.70000000000005</v>
      </c>
      <c r="U107" s="3">
        <v>83.6</v>
      </c>
    </row>
    <row r="108" spans="17:21" x14ac:dyDescent="0.25">
      <c r="Q108" s="5">
        <v>43964</v>
      </c>
      <c r="R108" s="3">
        <v>4834.8999999999996</v>
      </c>
      <c r="S108" s="3">
        <v>1846.9</v>
      </c>
      <c r="T108" s="3">
        <v>619.9</v>
      </c>
      <c r="U108" s="3">
        <v>84</v>
      </c>
    </row>
    <row r="109" spans="17:21" x14ac:dyDescent="0.25">
      <c r="Q109" s="5">
        <v>43965</v>
      </c>
      <c r="R109" s="3">
        <v>5164.8999999999996</v>
      </c>
      <c r="S109" s="3">
        <v>1902.6</v>
      </c>
      <c r="T109" s="3">
        <v>608.70000000000005</v>
      </c>
      <c r="U109" s="3">
        <v>83.3</v>
      </c>
    </row>
    <row r="110" spans="17:21" x14ac:dyDescent="0.25">
      <c r="Q110" s="5">
        <v>43966</v>
      </c>
      <c r="R110" s="3">
        <v>5330</v>
      </c>
      <c r="S110" s="3">
        <v>1980.9</v>
      </c>
      <c r="T110" s="3">
        <v>579.70000000000005</v>
      </c>
      <c r="U110" s="3">
        <v>83.1</v>
      </c>
    </row>
    <row r="111" spans="17:21" x14ac:dyDescent="0.25">
      <c r="Q111" s="5">
        <v>43967</v>
      </c>
      <c r="R111" s="3">
        <v>5669.7</v>
      </c>
      <c r="S111" s="3">
        <v>2015</v>
      </c>
      <c r="T111" s="3">
        <v>559.4</v>
      </c>
      <c r="U111" s="3">
        <v>82.8</v>
      </c>
    </row>
    <row r="112" spans="17:21" x14ac:dyDescent="0.25">
      <c r="Q112" s="5">
        <v>43968</v>
      </c>
      <c r="R112" s="3">
        <v>5844.6</v>
      </c>
      <c r="S112" s="3">
        <v>2086.6</v>
      </c>
      <c r="T112" s="3">
        <v>569.70000000000005</v>
      </c>
      <c r="U112" s="3">
        <v>80.900000000000006</v>
      </c>
    </row>
    <row r="113" spans="17:21" x14ac:dyDescent="0.25">
      <c r="Q113" s="5">
        <v>43969</v>
      </c>
      <c r="R113" s="3">
        <v>6021.1</v>
      </c>
      <c r="S113" s="3">
        <v>2189.6</v>
      </c>
      <c r="T113" s="3">
        <v>593.4</v>
      </c>
      <c r="U113" s="3">
        <v>80.5</v>
      </c>
    </row>
    <row r="114" spans="17:21" x14ac:dyDescent="0.25">
      <c r="Q114" s="5">
        <v>43970</v>
      </c>
      <c r="R114" s="3">
        <v>6175.1</v>
      </c>
      <c r="S114" s="3">
        <v>2278.6</v>
      </c>
      <c r="T114" s="3">
        <v>650.6</v>
      </c>
      <c r="U114" s="3">
        <v>80.5</v>
      </c>
    </row>
    <row r="115" spans="17:21" x14ac:dyDescent="0.25">
      <c r="Q115" s="5">
        <v>43971</v>
      </c>
      <c r="R115" s="3">
        <v>6361</v>
      </c>
      <c r="S115" s="3">
        <v>2331.4</v>
      </c>
      <c r="T115" s="3">
        <v>742.6</v>
      </c>
      <c r="U115" s="3">
        <v>80.5</v>
      </c>
    </row>
    <row r="116" spans="17:21" x14ac:dyDescent="0.25">
      <c r="Q116" s="5">
        <v>43972</v>
      </c>
      <c r="R116" s="3">
        <v>6434.3</v>
      </c>
      <c r="S116" s="3">
        <v>2420.4</v>
      </c>
      <c r="T116" s="3">
        <v>835.6</v>
      </c>
      <c r="U116" s="3">
        <v>80.400000000000006</v>
      </c>
    </row>
    <row r="117" spans="17:21" x14ac:dyDescent="0.25">
      <c r="Q117" s="5">
        <v>43973</v>
      </c>
      <c r="R117" s="3">
        <v>6623.4</v>
      </c>
      <c r="S117" s="3">
        <v>2454.9</v>
      </c>
      <c r="T117" s="3">
        <v>938.3</v>
      </c>
      <c r="U117" s="3">
        <v>80.400000000000006</v>
      </c>
    </row>
    <row r="118" spans="17:21" x14ac:dyDescent="0.25">
      <c r="Q118" s="5">
        <v>43974</v>
      </c>
      <c r="R118" s="3">
        <v>6629.7</v>
      </c>
      <c r="S118" s="3">
        <v>2504.6999999999998</v>
      </c>
      <c r="T118" s="3">
        <v>966.7</v>
      </c>
      <c r="U118" s="3">
        <v>80.5</v>
      </c>
    </row>
    <row r="119" spans="17:21" x14ac:dyDescent="0.25">
      <c r="Q119" s="5">
        <v>43975</v>
      </c>
      <c r="R119" s="3">
        <v>6609</v>
      </c>
      <c r="S119" s="3">
        <v>2565.6</v>
      </c>
      <c r="T119" s="3">
        <v>978.6</v>
      </c>
      <c r="U119" s="3">
        <v>80.599999999999994</v>
      </c>
    </row>
    <row r="120" spans="17:21" x14ac:dyDescent="0.25">
      <c r="Q120" s="5">
        <v>43976</v>
      </c>
      <c r="R120" s="3">
        <v>6531</v>
      </c>
      <c r="S120" s="3">
        <v>2532.1</v>
      </c>
      <c r="T120" s="3">
        <v>1013.4</v>
      </c>
      <c r="U120" s="3">
        <v>80.599999999999994</v>
      </c>
    </row>
    <row r="121" spans="17:21" x14ac:dyDescent="0.25">
      <c r="Q121" s="5">
        <v>43977</v>
      </c>
      <c r="R121" s="3">
        <v>6369.7</v>
      </c>
      <c r="S121" s="3">
        <v>2508</v>
      </c>
      <c r="T121" s="3">
        <v>1005.6</v>
      </c>
      <c r="U121" s="3">
        <v>79.2</v>
      </c>
    </row>
    <row r="122" spans="17:21" x14ac:dyDescent="0.25">
      <c r="Q122" s="5">
        <v>43978</v>
      </c>
      <c r="R122" s="3">
        <v>6234.9</v>
      </c>
      <c r="S122" s="3">
        <v>2496.1</v>
      </c>
      <c r="T122" s="3">
        <v>1018.1</v>
      </c>
      <c r="U122" s="3">
        <v>79.2</v>
      </c>
    </row>
    <row r="123" spans="17:21" x14ac:dyDescent="0.25">
      <c r="Q123" s="5">
        <v>43979</v>
      </c>
      <c r="R123" s="3">
        <v>6146.4</v>
      </c>
      <c r="S123" s="3">
        <v>2496.6</v>
      </c>
      <c r="T123" s="3">
        <v>1055.0999999999999</v>
      </c>
      <c r="U123" s="3">
        <v>78.900000000000006</v>
      </c>
    </row>
    <row r="124" spans="17:21" x14ac:dyDescent="0.25">
      <c r="Q124" s="5">
        <v>43980</v>
      </c>
      <c r="R124" s="3">
        <v>6061.7</v>
      </c>
      <c r="S124" s="3">
        <v>2609.3000000000002</v>
      </c>
      <c r="T124" s="3">
        <v>1078.0999999999999</v>
      </c>
      <c r="U124" s="3">
        <v>78.7</v>
      </c>
    </row>
    <row r="125" spans="17:21" x14ac:dyDescent="0.25">
      <c r="Q125" s="5">
        <v>43981</v>
      </c>
      <c r="R125" s="3">
        <v>6049.9</v>
      </c>
      <c r="S125" s="3">
        <v>2663.3</v>
      </c>
      <c r="T125" s="3">
        <v>1208.9000000000001</v>
      </c>
      <c r="U125" s="3">
        <v>78.7</v>
      </c>
    </row>
    <row r="126" spans="17:21" x14ac:dyDescent="0.25">
      <c r="Q126" s="5">
        <v>43982</v>
      </c>
      <c r="R126" s="3">
        <v>6091</v>
      </c>
      <c r="S126" s="3">
        <v>2715</v>
      </c>
      <c r="T126" s="3">
        <v>1343.1</v>
      </c>
      <c r="U126" s="3">
        <v>77</v>
      </c>
    </row>
    <row r="127" spans="17:21" x14ac:dyDescent="0.25">
      <c r="Q127" s="5">
        <v>43983</v>
      </c>
      <c r="R127" s="3">
        <v>6164</v>
      </c>
      <c r="S127" s="3">
        <v>2883</v>
      </c>
      <c r="T127" s="3">
        <v>1434.9</v>
      </c>
      <c r="U127" s="3">
        <v>77</v>
      </c>
    </row>
    <row r="128" spans="17:21" x14ac:dyDescent="0.25">
      <c r="Q128" s="5">
        <v>43984</v>
      </c>
      <c r="R128" s="3">
        <v>6248.4</v>
      </c>
      <c r="S128" s="3">
        <v>3110.6</v>
      </c>
      <c r="T128" s="3">
        <v>1511.1</v>
      </c>
      <c r="U128" s="3">
        <v>77</v>
      </c>
    </row>
    <row r="129" spans="17:21" x14ac:dyDescent="0.25">
      <c r="Q129" s="5">
        <v>43985</v>
      </c>
      <c r="R129" s="3">
        <v>6374.7</v>
      </c>
      <c r="S129" s="3">
        <v>3325</v>
      </c>
      <c r="T129" s="3">
        <v>1528.7</v>
      </c>
      <c r="U129" s="3">
        <v>77</v>
      </c>
    </row>
    <row r="130" spans="17:21" x14ac:dyDescent="0.25">
      <c r="Q130" s="5">
        <v>43986</v>
      </c>
      <c r="R130" s="3">
        <v>6377.9</v>
      </c>
      <c r="S130" s="3">
        <v>3559.6</v>
      </c>
      <c r="T130" s="3">
        <v>1526.9</v>
      </c>
      <c r="U130" s="3">
        <v>76.400000000000006</v>
      </c>
    </row>
    <row r="131" spans="17:21" x14ac:dyDescent="0.25">
      <c r="Q131" s="5">
        <v>43987</v>
      </c>
      <c r="R131" s="3">
        <v>6450.6</v>
      </c>
      <c r="S131" s="3">
        <v>3652.7</v>
      </c>
      <c r="T131" s="3">
        <v>1547</v>
      </c>
      <c r="U131" s="3">
        <v>76.400000000000006</v>
      </c>
    </row>
    <row r="132" spans="17:21" x14ac:dyDescent="0.25">
      <c r="Q132" s="5">
        <v>43988</v>
      </c>
      <c r="R132" s="3">
        <v>6558.9</v>
      </c>
      <c r="S132" s="3">
        <v>3782.1</v>
      </c>
      <c r="T132" s="3">
        <v>1532.9</v>
      </c>
      <c r="U132" s="3">
        <v>74.7</v>
      </c>
    </row>
    <row r="133" spans="17:21" x14ac:dyDescent="0.25">
      <c r="Q133" s="5">
        <v>43989</v>
      </c>
      <c r="R133" s="3">
        <v>6628.4</v>
      </c>
      <c r="S133" s="3">
        <v>3895.9</v>
      </c>
      <c r="T133" s="3">
        <v>1513.9</v>
      </c>
      <c r="U133" s="3">
        <v>74</v>
      </c>
    </row>
    <row r="134" spans="17:21" x14ac:dyDescent="0.25">
      <c r="Q134" s="5">
        <v>43990</v>
      </c>
      <c r="R134" s="3">
        <v>6801</v>
      </c>
      <c r="S134" s="3">
        <v>3865.4</v>
      </c>
      <c r="T134" s="3">
        <v>1498.3</v>
      </c>
      <c r="U134" s="3">
        <v>71.900000000000006</v>
      </c>
    </row>
    <row r="135" spans="17:21" x14ac:dyDescent="0.25">
      <c r="Q135" s="5">
        <v>43991</v>
      </c>
      <c r="R135" s="3">
        <v>6943.7</v>
      </c>
      <c r="S135" s="3">
        <v>3757.7</v>
      </c>
      <c r="T135" s="3">
        <v>1526.6</v>
      </c>
      <c r="U135" s="3">
        <v>71.900000000000006</v>
      </c>
    </row>
    <row r="136" spans="17:21" x14ac:dyDescent="0.25">
      <c r="Q136" s="5">
        <v>43992</v>
      </c>
      <c r="R136" s="3">
        <v>7126.9</v>
      </c>
      <c r="S136" s="3">
        <v>3651.7</v>
      </c>
      <c r="T136" s="3">
        <v>1569.7</v>
      </c>
      <c r="U136" s="3">
        <v>71.900000000000006</v>
      </c>
    </row>
    <row r="137" spans="17:21" x14ac:dyDescent="0.25">
      <c r="Q137" s="5">
        <v>43993</v>
      </c>
      <c r="R137" s="3">
        <v>7383.1</v>
      </c>
      <c r="S137" s="3">
        <v>3543</v>
      </c>
      <c r="T137" s="3">
        <v>1588.7</v>
      </c>
      <c r="U137" s="3">
        <v>71</v>
      </c>
    </row>
    <row r="138" spans="17:21" x14ac:dyDescent="0.25">
      <c r="Q138" s="5">
        <v>43994</v>
      </c>
      <c r="R138" s="3">
        <v>7553</v>
      </c>
      <c r="S138" s="3">
        <v>3484.1</v>
      </c>
      <c r="T138" s="3">
        <v>1622.4</v>
      </c>
      <c r="U138" s="3">
        <v>71</v>
      </c>
    </row>
    <row r="139" spans="17:21" x14ac:dyDescent="0.25">
      <c r="Q139" s="5">
        <v>43995</v>
      </c>
      <c r="R139" s="3">
        <v>7586.9</v>
      </c>
      <c r="S139" s="3">
        <v>3503.9</v>
      </c>
      <c r="T139" s="3">
        <v>1649.4</v>
      </c>
      <c r="U139" s="3">
        <v>71.099999999999994</v>
      </c>
    </row>
    <row r="140" spans="17:21" x14ac:dyDescent="0.25">
      <c r="Q140" s="5">
        <v>43996</v>
      </c>
      <c r="R140" s="3">
        <v>7722.9</v>
      </c>
      <c r="S140" s="3">
        <v>3526.9</v>
      </c>
      <c r="T140" s="3">
        <v>1668.4</v>
      </c>
      <c r="U140" s="3">
        <v>70.5</v>
      </c>
    </row>
    <row r="141" spans="17:21" x14ac:dyDescent="0.25">
      <c r="Q141" s="5">
        <v>43997</v>
      </c>
      <c r="R141" s="3">
        <v>7899.7</v>
      </c>
      <c r="S141" s="3">
        <v>3589.6</v>
      </c>
      <c r="T141" s="3">
        <v>1714.4</v>
      </c>
      <c r="U141" s="3">
        <v>70.400000000000006</v>
      </c>
    </row>
    <row r="142" spans="17:21" x14ac:dyDescent="0.25">
      <c r="Q142" s="5">
        <v>43998</v>
      </c>
      <c r="R142" s="3">
        <v>7961.6</v>
      </c>
      <c r="S142" s="3">
        <v>3742.1</v>
      </c>
      <c r="T142" s="3">
        <v>1724.6</v>
      </c>
      <c r="U142" s="3">
        <v>70.400000000000006</v>
      </c>
    </row>
    <row r="143" spans="17:21" x14ac:dyDescent="0.25">
      <c r="Q143" s="5">
        <v>43999</v>
      </c>
      <c r="R143" s="3">
        <v>8006.4</v>
      </c>
      <c r="S143" s="3">
        <v>3885.9</v>
      </c>
      <c r="T143" s="3">
        <v>1708.3</v>
      </c>
      <c r="U143" s="3">
        <v>70.400000000000006</v>
      </c>
    </row>
    <row r="144" spans="17:21" x14ac:dyDescent="0.25">
      <c r="Q144" s="5">
        <v>44000</v>
      </c>
      <c r="R144" s="3">
        <v>8053.6</v>
      </c>
      <c r="S144" s="3">
        <v>3966.3</v>
      </c>
      <c r="T144" s="3">
        <v>1684.6</v>
      </c>
      <c r="U144" s="3">
        <v>70.400000000000006</v>
      </c>
    </row>
    <row r="145" spans="17:21" x14ac:dyDescent="0.25">
      <c r="Q145" s="5">
        <v>44001</v>
      </c>
      <c r="R145" s="3">
        <v>7977.4</v>
      </c>
      <c r="S145" s="3">
        <v>4074.7</v>
      </c>
      <c r="T145" s="3">
        <v>1782.6</v>
      </c>
      <c r="U145" s="3">
        <v>70.400000000000006</v>
      </c>
    </row>
    <row r="146" spans="17:21" x14ac:dyDescent="0.25">
      <c r="Q146" s="5">
        <v>44002</v>
      </c>
      <c r="R146" s="3">
        <v>7903.7</v>
      </c>
      <c r="S146" s="3">
        <v>4152.1000000000004</v>
      </c>
      <c r="T146" s="3">
        <v>1797.4</v>
      </c>
      <c r="U146" s="3">
        <v>70.400000000000006</v>
      </c>
    </row>
    <row r="147" spans="17:21" x14ac:dyDescent="0.25">
      <c r="Q147" s="5">
        <v>44003</v>
      </c>
      <c r="R147" s="3">
        <v>7675.1</v>
      </c>
      <c r="S147" s="3">
        <v>4195.1000000000004</v>
      </c>
      <c r="T147" s="3">
        <v>1796.9</v>
      </c>
      <c r="U147" s="3">
        <v>70.2</v>
      </c>
    </row>
    <row r="148" spans="17:21" x14ac:dyDescent="0.25">
      <c r="Q148" s="5">
        <v>44004</v>
      </c>
      <c r="R148" s="3">
        <v>7565.3</v>
      </c>
      <c r="S148" s="3">
        <v>4307.1000000000004</v>
      </c>
      <c r="T148" s="3">
        <v>1813.4</v>
      </c>
      <c r="U148" s="3">
        <v>70.2</v>
      </c>
    </row>
    <row r="149" spans="17:21" x14ac:dyDescent="0.25">
      <c r="Q149" s="5">
        <v>44005</v>
      </c>
      <c r="R149" s="3">
        <v>7534.4</v>
      </c>
      <c r="S149" s="3">
        <v>4360.6000000000004</v>
      </c>
      <c r="T149" s="3">
        <v>1819.1</v>
      </c>
      <c r="U149" s="3">
        <v>70.2</v>
      </c>
    </row>
    <row r="150" spans="17:21" x14ac:dyDescent="0.25">
      <c r="Q150" s="5">
        <v>44006</v>
      </c>
      <c r="R150" s="3">
        <v>7402.6</v>
      </c>
      <c r="S150" s="3">
        <v>4451.6000000000004</v>
      </c>
      <c r="T150" s="3">
        <v>1919.1</v>
      </c>
      <c r="U150" s="3">
        <v>69.7</v>
      </c>
    </row>
    <row r="151" spans="17:21" x14ac:dyDescent="0.25">
      <c r="Q151" s="5">
        <v>44007</v>
      </c>
      <c r="R151" s="3">
        <v>7329.3</v>
      </c>
      <c r="S151" s="3">
        <v>4612.3</v>
      </c>
      <c r="T151" s="3">
        <v>2022</v>
      </c>
      <c r="U151" s="3">
        <v>69.7</v>
      </c>
    </row>
    <row r="152" spans="17:21" x14ac:dyDescent="0.25">
      <c r="Q152" s="5">
        <v>44008</v>
      </c>
      <c r="R152" s="3">
        <v>7387.6</v>
      </c>
      <c r="S152" s="3">
        <v>4692.3999999999996</v>
      </c>
      <c r="T152" s="3">
        <v>1984.7</v>
      </c>
      <c r="U152" s="3">
        <v>69.7</v>
      </c>
    </row>
    <row r="153" spans="17:21" x14ac:dyDescent="0.25">
      <c r="Q153" s="5">
        <v>44009</v>
      </c>
      <c r="R153" s="3">
        <v>7406</v>
      </c>
      <c r="S153" s="3">
        <v>4762.3999999999996</v>
      </c>
      <c r="T153" s="3">
        <v>1951.6</v>
      </c>
      <c r="U153" s="3">
        <v>69.400000000000006</v>
      </c>
    </row>
    <row r="154" spans="17:21" x14ac:dyDescent="0.25">
      <c r="Q154" s="5">
        <v>44010</v>
      </c>
      <c r="R154" s="3">
        <v>7529.9</v>
      </c>
      <c r="S154" s="3">
        <v>4874.3999999999996</v>
      </c>
      <c r="T154" s="3">
        <v>1936.1</v>
      </c>
      <c r="U154" s="3">
        <v>69.400000000000006</v>
      </c>
    </row>
    <row r="155" spans="17:21" x14ac:dyDescent="0.25">
      <c r="Q155" s="5">
        <v>44011</v>
      </c>
      <c r="R155" s="3">
        <v>7446.6</v>
      </c>
      <c r="S155" s="3">
        <v>4882</v>
      </c>
      <c r="T155" s="3">
        <v>1942.1</v>
      </c>
      <c r="U155" s="3">
        <v>69.400000000000006</v>
      </c>
    </row>
    <row r="156" spans="17:21" x14ac:dyDescent="0.25">
      <c r="Q156" s="5">
        <v>44012</v>
      </c>
      <c r="R156" s="3">
        <v>7529.4</v>
      </c>
      <c r="S156" s="3">
        <v>4925.8999999999996</v>
      </c>
      <c r="T156" s="3">
        <v>1998.1</v>
      </c>
      <c r="U156" s="3">
        <v>69.400000000000006</v>
      </c>
    </row>
    <row r="157" spans="17:21" x14ac:dyDescent="0.25">
      <c r="Q157" s="5">
        <v>44013</v>
      </c>
      <c r="R157" s="3">
        <v>7526</v>
      </c>
      <c r="S157" s="3">
        <v>4990.7</v>
      </c>
      <c r="T157" s="3">
        <v>1967</v>
      </c>
      <c r="U157" s="3">
        <v>68.5</v>
      </c>
    </row>
    <row r="158" spans="17:21" x14ac:dyDescent="0.25">
      <c r="Q158" s="5">
        <v>44014</v>
      </c>
      <c r="R158" s="3">
        <v>7487.7</v>
      </c>
      <c r="S158" s="3">
        <v>4983.7</v>
      </c>
      <c r="T158" s="3">
        <v>1978.3</v>
      </c>
      <c r="U158" s="3">
        <v>68.599999999999994</v>
      </c>
    </row>
    <row r="159" spans="17:21" x14ac:dyDescent="0.25">
      <c r="Q159" s="5">
        <v>44015</v>
      </c>
      <c r="R159" s="3">
        <v>7532.9</v>
      </c>
      <c r="S159" s="3">
        <v>5039</v>
      </c>
      <c r="T159" s="3">
        <v>1963.9</v>
      </c>
      <c r="U159" s="3">
        <v>68.2</v>
      </c>
    </row>
    <row r="160" spans="17:21" x14ac:dyDescent="0.25">
      <c r="Q160" s="5">
        <v>44016</v>
      </c>
      <c r="R160" s="3">
        <v>7585.3</v>
      </c>
      <c r="S160" s="3">
        <v>5104.1000000000004</v>
      </c>
      <c r="T160" s="3">
        <v>2063.6</v>
      </c>
      <c r="U160" s="3">
        <v>68.2</v>
      </c>
    </row>
    <row r="161" spans="17:21" x14ac:dyDescent="0.25">
      <c r="Q161" s="5">
        <v>44017</v>
      </c>
      <c r="R161" s="3">
        <v>7547.7</v>
      </c>
      <c r="S161" s="3">
        <v>5135</v>
      </c>
      <c r="T161" s="3">
        <v>2137.3000000000002</v>
      </c>
      <c r="U161" s="3">
        <v>67.8</v>
      </c>
    </row>
    <row r="162" spans="17:21" x14ac:dyDescent="0.25">
      <c r="Q162" s="5">
        <v>44018</v>
      </c>
      <c r="R162" s="3">
        <v>7674</v>
      </c>
      <c r="S162" s="3">
        <v>5182.8999999999996</v>
      </c>
      <c r="T162" s="3">
        <v>2026.9</v>
      </c>
      <c r="U162" s="3">
        <v>67.8</v>
      </c>
    </row>
    <row r="163" spans="17:21" x14ac:dyDescent="0.25">
      <c r="Q163" s="5">
        <v>44019</v>
      </c>
      <c r="R163" s="3">
        <v>7516.4</v>
      </c>
      <c r="S163" s="3">
        <v>5298.1</v>
      </c>
      <c r="T163" s="3">
        <v>1963.9</v>
      </c>
      <c r="U163" s="3">
        <v>67.3</v>
      </c>
    </row>
    <row r="164" spans="17:21" x14ac:dyDescent="0.25">
      <c r="Q164" s="5">
        <v>44020</v>
      </c>
      <c r="R164" s="3">
        <v>7434.6</v>
      </c>
      <c r="S164" s="3">
        <v>5383.4</v>
      </c>
      <c r="T164" s="3">
        <v>1914.3</v>
      </c>
      <c r="U164" s="3">
        <v>67.3</v>
      </c>
    </row>
    <row r="165" spans="17:21" x14ac:dyDescent="0.25">
      <c r="Q165" s="5">
        <v>44021</v>
      </c>
      <c r="R165" s="3">
        <v>7411.7</v>
      </c>
      <c r="S165" s="3">
        <v>5319.4</v>
      </c>
      <c r="T165" s="3">
        <v>1829.4</v>
      </c>
      <c r="U165" s="3">
        <v>67.3</v>
      </c>
    </row>
    <row r="166" spans="17:21" x14ac:dyDescent="0.25">
      <c r="Q166" s="5">
        <v>44022</v>
      </c>
      <c r="R166" s="3">
        <v>7256.1</v>
      </c>
      <c r="S166" s="3">
        <v>5352.4</v>
      </c>
      <c r="T166" s="3">
        <v>1773.7</v>
      </c>
      <c r="U166" s="3">
        <v>67.7</v>
      </c>
    </row>
    <row r="167" spans="17:21" x14ac:dyDescent="0.25">
      <c r="Q167" s="5">
        <v>44023</v>
      </c>
      <c r="R167" s="3">
        <v>7007.3</v>
      </c>
      <c r="S167" s="3">
        <v>5404.6</v>
      </c>
      <c r="T167" s="3">
        <v>1660.7</v>
      </c>
      <c r="U167" s="3">
        <v>68.3</v>
      </c>
    </row>
    <row r="168" spans="17:21" x14ac:dyDescent="0.25">
      <c r="Q168" s="5">
        <v>44024</v>
      </c>
      <c r="R168" s="3">
        <v>6889.6</v>
      </c>
      <c r="S168" s="3">
        <v>5390.4</v>
      </c>
      <c r="T168" s="3">
        <v>1581</v>
      </c>
      <c r="U168" s="3">
        <v>68.3</v>
      </c>
    </row>
    <row r="169" spans="17:21" x14ac:dyDescent="0.25">
      <c r="Q169" s="5">
        <v>44025</v>
      </c>
      <c r="R169" s="3">
        <v>6737</v>
      </c>
      <c r="S169" s="3">
        <v>5421.3</v>
      </c>
      <c r="T169" s="3">
        <v>1630.6</v>
      </c>
      <c r="U169" s="3">
        <v>67.2</v>
      </c>
    </row>
    <row r="170" spans="17:21" x14ac:dyDescent="0.25">
      <c r="Q170" s="5">
        <v>44026</v>
      </c>
      <c r="R170" s="3">
        <v>6644.7</v>
      </c>
      <c r="S170" s="3">
        <v>5354</v>
      </c>
      <c r="T170" s="3">
        <v>1585.7</v>
      </c>
      <c r="U170" s="3">
        <v>67.2</v>
      </c>
    </row>
    <row r="171" spans="17:21" x14ac:dyDescent="0.25">
      <c r="Q171" s="5">
        <v>44027</v>
      </c>
      <c r="R171" s="3">
        <v>6586</v>
      </c>
      <c r="S171" s="3">
        <v>5222.6000000000004</v>
      </c>
      <c r="T171" s="3">
        <v>1567.6</v>
      </c>
      <c r="U171" s="3">
        <v>67.2</v>
      </c>
    </row>
    <row r="172" spans="17:21" x14ac:dyDescent="0.25">
      <c r="Q172" s="5">
        <v>44028</v>
      </c>
      <c r="R172" s="3">
        <v>6437.6</v>
      </c>
      <c r="S172" s="3">
        <v>5313.1</v>
      </c>
      <c r="T172" s="3">
        <v>1577</v>
      </c>
      <c r="U172" s="3">
        <v>67.2</v>
      </c>
    </row>
    <row r="173" spans="17:21" x14ac:dyDescent="0.25">
      <c r="Q173" s="5">
        <v>44029</v>
      </c>
      <c r="R173" s="3">
        <v>6237</v>
      </c>
      <c r="S173" s="3">
        <v>5242.1000000000004</v>
      </c>
      <c r="T173" s="3">
        <v>1533.9</v>
      </c>
      <c r="U173" s="3">
        <v>66.5</v>
      </c>
    </row>
    <row r="174" spans="17:21" x14ac:dyDescent="0.25">
      <c r="Q174" s="5">
        <v>44030</v>
      </c>
      <c r="R174" s="3">
        <v>6223</v>
      </c>
      <c r="S174" s="3">
        <v>5135.1000000000004</v>
      </c>
      <c r="T174" s="3">
        <v>1520.7</v>
      </c>
      <c r="U174" s="3">
        <v>66.5</v>
      </c>
    </row>
    <row r="175" spans="17:21" x14ac:dyDescent="0.25">
      <c r="Q175" s="5">
        <v>44031</v>
      </c>
      <c r="R175" s="3">
        <v>6030.9</v>
      </c>
      <c r="S175" s="3">
        <v>5138.8999999999996</v>
      </c>
      <c r="T175" s="3">
        <v>1475.9</v>
      </c>
      <c r="U175" s="3">
        <v>66.5</v>
      </c>
    </row>
    <row r="176" spans="17:21" x14ac:dyDescent="0.25">
      <c r="Q176" s="5">
        <v>44032</v>
      </c>
      <c r="R176" s="3">
        <v>5884.3</v>
      </c>
      <c r="S176" s="3">
        <v>5157</v>
      </c>
      <c r="T176" s="3">
        <v>1447.1</v>
      </c>
      <c r="U176" s="3">
        <v>65.099999999999994</v>
      </c>
    </row>
    <row r="177" spans="17:21" x14ac:dyDescent="0.25">
      <c r="Q177" s="5">
        <v>44033</v>
      </c>
      <c r="R177" s="3">
        <v>5808.7</v>
      </c>
      <c r="S177" s="3">
        <v>5250.9</v>
      </c>
      <c r="T177" s="3">
        <v>1419</v>
      </c>
      <c r="U177" s="3">
        <v>65.099999999999994</v>
      </c>
    </row>
    <row r="178" spans="17:21" x14ac:dyDescent="0.25">
      <c r="Q178" s="5">
        <v>44034</v>
      </c>
      <c r="R178" s="3">
        <v>5734.4</v>
      </c>
      <c r="S178" s="3">
        <v>5379</v>
      </c>
      <c r="T178" s="3">
        <v>1377.1</v>
      </c>
      <c r="U178" s="3">
        <v>65.099999999999994</v>
      </c>
    </row>
    <row r="179" spans="17:21" x14ac:dyDescent="0.25">
      <c r="Q179" s="5">
        <v>44035</v>
      </c>
      <c r="R179" s="3">
        <v>5567.1</v>
      </c>
      <c r="S179" s="3">
        <v>5420.6</v>
      </c>
      <c r="T179" s="3">
        <v>1357.6</v>
      </c>
      <c r="U179" s="3">
        <v>65</v>
      </c>
    </row>
    <row r="180" spans="17:21" x14ac:dyDescent="0.25">
      <c r="Q180" s="5">
        <v>44036</v>
      </c>
      <c r="R180" s="3">
        <v>5496.4</v>
      </c>
      <c r="S180" s="3">
        <v>5521.7</v>
      </c>
      <c r="T180" s="3">
        <v>1416.6</v>
      </c>
      <c r="U180" s="3">
        <v>65</v>
      </c>
    </row>
    <row r="181" spans="17:21" x14ac:dyDescent="0.25">
      <c r="Q181" s="5">
        <v>44037</v>
      </c>
      <c r="R181" s="3">
        <v>5376.9</v>
      </c>
      <c r="S181" s="3">
        <v>5664.3</v>
      </c>
      <c r="T181" s="3">
        <v>1450.3</v>
      </c>
      <c r="U181" s="3">
        <v>65.7</v>
      </c>
    </row>
    <row r="182" spans="17:21" x14ac:dyDescent="0.25">
      <c r="Q182" s="5">
        <v>44038</v>
      </c>
      <c r="R182" s="3">
        <v>5327.3</v>
      </c>
      <c r="S182" s="3">
        <v>5719.6</v>
      </c>
      <c r="T182" s="3">
        <v>1480.1</v>
      </c>
      <c r="U182" s="3">
        <v>65.7</v>
      </c>
    </row>
    <row r="183" spans="17:21" x14ac:dyDescent="0.25">
      <c r="Q183" s="5">
        <v>44039</v>
      </c>
      <c r="R183" s="3">
        <v>5135.6000000000004</v>
      </c>
      <c r="S183" s="3">
        <v>5785.3</v>
      </c>
      <c r="T183" s="3">
        <v>1472.1</v>
      </c>
      <c r="U183" s="3">
        <v>65.599999999999994</v>
      </c>
    </row>
    <row r="184" spans="17:21" x14ac:dyDescent="0.25">
      <c r="Q184" s="5">
        <v>44040</v>
      </c>
      <c r="R184" s="3">
        <v>4977.3</v>
      </c>
      <c r="S184" s="3">
        <v>5851.3</v>
      </c>
      <c r="T184" s="3">
        <v>1515.7</v>
      </c>
      <c r="U184" s="3">
        <v>64.5</v>
      </c>
    </row>
    <row r="185" spans="17:21" x14ac:dyDescent="0.25">
      <c r="Q185" s="5">
        <v>44041</v>
      </c>
      <c r="R185" s="3">
        <v>4759.6000000000004</v>
      </c>
      <c r="S185" s="3">
        <v>5915</v>
      </c>
      <c r="T185" s="3">
        <v>1602.4</v>
      </c>
      <c r="U185" s="3">
        <v>64.8</v>
      </c>
    </row>
    <row r="186" spans="17:21" x14ac:dyDescent="0.25">
      <c r="Q186" s="5">
        <v>44042</v>
      </c>
      <c r="R186" s="3">
        <v>4600.7</v>
      </c>
      <c r="S186" s="3">
        <v>6010.9</v>
      </c>
      <c r="T186" s="3">
        <v>1655.6</v>
      </c>
      <c r="U186" s="3">
        <v>65.8</v>
      </c>
    </row>
    <row r="187" spans="17:21" x14ac:dyDescent="0.25">
      <c r="Q187" s="5">
        <v>44043</v>
      </c>
      <c r="R187" s="3">
        <v>4238.7</v>
      </c>
      <c r="S187" s="3">
        <v>6152.1</v>
      </c>
      <c r="T187" s="3">
        <v>1676.7</v>
      </c>
      <c r="U187" s="3">
        <v>66</v>
      </c>
    </row>
    <row r="188" spans="17:21" x14ac:dyDescent="0.25">
      <c r="Q188" s="5">
        <v>44044</v>
      </c>
      <c r="R188" s="3">
        <v>3923</v>
      </c>
      <c r="S188" s="3">
        <v>6061.4</v>
      </c>
      <c r="T188" s="3">
        <v>1638</v>
      </c>
      <c r="U188" s="3">
        <v>65.7</v>
      </c>
    </row>
    <row r="189" spans="17:21" x14ac:dyDescent="0.25">
      <c r="Q189" s="5">
        <v>44045</v>
      </c>
      <c r="R189" s="3">
        <v>3639.9</v>
      </c>
      <c r="S189" s="3">
        <v>6101.9</v>
      </c>
      <c r="T189" s="3">
        <v>1581</v>
      </c>
      <c r="U189" s="3">
        <v>65.7</v>
      </c>
    </row>
    <row r="190" spans="17:21" x14ac:dyDescent="0.25">
      <c r="Q190" s="5">
        <v>44046</v>
      </c>
      <c r="R190" s="3">
        <v>3320.6</v>
      </c>
      <c r="S190" s="3">
        <v>6144</v>
      </c>
      <c r="T190" s="3">
        <v>1581.9</v>
      </c>
      <c r="U190" s="3">
        <v>65.900000000000006</v>
      </c>
    </row>
    <row r="191" spans="17:21" x14ac:dyDescent="0.25">
      <c r="Q191" s="5">
        <v>44047</v>
      </c>
      <c r="R191" s="3">
        <v>3025.7</v>
      </c>
      <c r="S191" s="3">
        <v>6150.9</v>
      </c>
      <c r="T191" s="3">
        <v>1577.4</v>
      </c>
      <c r="U191" s="3">
        <v>65.599999999999994</v>
      </c>
    </row>
    <row r="192" spans="17:21" x14ac:dyDescent="0.25">
      <c r="Q192" s="5">
        <v>44048</v>
      </c>
      <c r="R192" s="3">
        <v>3001.9</v>
      </c>
      <c r="S192" s="3">
        <v>6137.3</v>
      </c>
      <c r="T192" s="3">
        <v>1633.1</v>
      </c>
      <c r="U192" s="3">
        <v>65.900000000000006</v>
      </c>
    </row>
    <row r="193" spans="17:21" x14ac:dyDescent="0.25">
      <c r="Q193" s="5">
        <v>44049</v>
      </c>
      <c r="R193" s="3">
        <v>2923.6</v>
      </c>
      <c r="S193" s="3">
        <v>6172.1</v>
      </c>
      <c r="T193" s="3">
        <v>1643</v>
      </c>
      <c r="U193" s="3">
        <v>66.099999999999994</v>
      </c>
    </row>
    <row r="194" spans="17:21" x14ac:dyDescent="0.25">
      <c r="Q194" s="5">
        <v>44050</v>
      </c>
      <c r="R194" s="3">
        <v>3019.1</v>
      </c>
      <c r="S194" s="3">
        <v>6157.9</v>
      </c>
      <c r="T194" s="3">
        <v>1630.3</v>
      </c>
      <c r="U194" s="3">
        <v>66.400000000000006</v>
      </c>
    </row>
    <row r="195" spans="17:21" x14ac:dyDescent="0.25">
      <c r="Q195" s="5">
        <v>44051</v>
      </c>
      <c r="R195" s="3">
        <v>3064.4</v>
      </c>
      <c r="S195" s="3">
        <v>6282.3</v>
      </c>
      <c r="T195" s="3">
        <v>1716.3</v>
      </c>
      <c r="U195" s="3">
        <v>66.599999999999994</v>
      </c>
    </row>
    <row r="196" spans="17:21" x14ac:dyDescent="0.25">
      <c r="Q196" s="5">
        <v>44052</v>
      </c>
      <c r="R196" s="3">
        <v>3131.3</v>
      </c>
      <c r="S196" s="3">
        <v>6231.1</v>
      </c>
      <c r="T196" s="3">
        <v>1855.6</v>
      </c>
      <c r="U196" s="3">
        <v>66.599999999999994</v>
      </c>
    </row>
    <row r="197" spans="17:21" x14ac:dyDescent="0.25">
      <c r="Q197" s="5">
        <v>44053</v>
      </c>
      <c r="R197" s="3">
        <v>3232.3</v>
      </c>
      <c r="S197" s="3">
        <v>6318</v>
      </c>
      <c r="T197" s="3">
        <v>1904.1</v>
      </c>
      <c r="U197" s="3">
        <v>66.5</v>
      </c>
    </row>
    <row r="198" spans="17:21" x14ac:dyDescent="0.25">
      <c r="Q198" s="5">
        <v>44054</v>
      </c>
      <c r="R198" s="3">
        <v>3370.1</v>
      </c>
      <c r="S198" s="3">
        <v>6360.7</v>
      </c>
      <c r="T198" s="3">
        <v>1996</v>
      </c>
      <c r="U198" s="3">
        <v>63.7</v>
      </c>
    </row>
    <row r="199" spans="17:21" x14ac:dyDescent="0.25">
      <c r="Q199" s="5">
        <v>44055</v>
      </c>
      <c r="R199" s="3">
        <v>3296.4</v>
      </c>
      <c r="S199" s="3">
        <v>6422</v>
      </c>
      <c r="T199" s="3">
        <v>2008.4</v>
      </c>
      <c r="U199" s="3">
        <v>63.7</v>
      </c>
    </row>
    <row r="200" spans="17:21" x14ac:dyDescent="0.25">
      <c r="Q200" s="5">
        <v>44056</v>
      </c>
      <c r="R200" s="3">
        <v>3317.4</v>
      </c>
      <c r="S200" s="3">
        <v>6527.4</v>
      </c>
      <c r="T200" s="3">
        <v>2039.9</v>
      </c>
      <c r="U200" s="3">
        <v>63.7</v>
      </c>
    </row>
    <row r="201" spans="17:21" x14ac:dyDescent="0.25">
      <c r="Q201" s="5">
        <v>44057</v>
      </c>
      <c r="R201" s="3">
        <v>3270.7</v>
      </c>
      <c r="S201" s="3">
        <v>6614.7</v>
      </c>
      <c r="T201" s="3">
        <v>2097.3000000000002</v>
      </c>
      <c r="U201" s="3">
        <v>63.7</v>
      </c>
    </row>
    <row r="202" spans="17:21" x14ac:dyDescent="0.25">
      <c r="Q202" s="5">
        <v>44058</v>
      </c>
      <c r="R202" s="3">
        <v>3268.6</v>
      </c>
      <c r="S202" s="3">
        <v>6797</v>
      </c>
      <c r="T202" s="3">
        <v>2201.6</v>
      </c>
      <c r="U202" s="3">
        <v>63.1</v>
      </c>
    </row>
    <row r="203" spans="17:21" x14ac:dyDescent="0.25">
      <c r="Q203" s="5">
        <v>44059</v>
      </c>
      <c r="R203" s="3">
        <v>3227.7</v>
      </c>
      <c r="S203" s="3">
        <v>7073.7</v>
      </c>
      <c r="T203" s="3">
        <v>2282.1</v>
      </c>
      <c r="U203" s="3">
        <v>63.1</v>
      </c>
    </row>
    <row r="204" spans="17:21" x14ac:dyDescent="0.25">
      <c r="Q204" s="5">
        <v>44060</v>
      </c>
      <c r="R204" s="3">
        <v>3223.4</v>
      </c>
      <c r="S204" s="3">
        <v>7020</v>
      </c>
      <c r="T204" s="3">
        <v>2344.3000000000002</v>
      </c>
      <c r="U204" s="3">
        <v>63.1</v>
      </c>
    </row>
    <row r="205" spans="17:21" x14ac:dyDescent="0.25">
      <c r="Q205" s="5">
        <v>44061</v>
      </c>
      <c r="R205" s="3">
        <v>3193.9</v>
      </c>
      <c r="S205" s="3">
        <v>7203.4</v>
      </c>
      <c r="T205" s="3">
        <v>2409.9</v>
      </c>
      <c r="U205" s="3">
        <v>63.5</v>
      </c>
    </row>
    <row r="206" spans="17:21" x14ac:dyDescent="0.25">
      <c r="Q206" s="5">
        <v>44062</v>
      </c>
      <c r="R206" s="3">
        <v>3164.1</v>
      </c>
      <c r="S206" s="3">
        <v>7285.3</v>
      </c>
      <c r="T206" s="3">
        <v>2481.1</v>
      </c>
      <c r="U206" s="3">
        <v>63.5</v>
      </c>
    </row>
    <row r="207" spans="17:21" x14ac:dyDescent="0.25">
      <c r="Q207" s="5">
        <v>44063</v>
      </c>
      <c r="R207" s="3">
        <v>3115.1</v>
      </c>
      <c r="S207" s="3">
        <v>7219.1</v>
      </c>
      <c r="T207" s="3">
        <v>2546.4</v>
      </c>
      <c r="U207" s="3">
        <v>63.5</v>
      </c>
    </row>
    <row r="208" spans="17:21" x14ac:dyDescent="0.25">
      <c r="Q208" s="5">
        <v>44064</v>
      </c>
      <c r="R208" s="3">
        <v>3046.6</v>
      </c>
      <c r="S208" s="3">
        <v>7225.6</v>
      </c>
      <c r="T208" s="3">
        <v>2632.6</v>
      </c>
      <c r="U208" s="3">
        <v>65.599999999999994</v>
      </c>
    </row>
    <row r="209" spans="17:21" x14ac:dyDescent="0.25">
      <c r="Q209" s="5">
        <v>44065</v>
      </c>
      <c r="R209" s="3">
        <v>3034.1</v>
      </c>
      <c r="S209" s="3">
        <v>7124.6</v>
      </c>
      <c r="T209" s="3">
        <v>2612.1</v>
      </c>
      <c r="U209" s="3">
        <v>65.599999999999994</v>
      </c>
    </row>
    <row r="210" spans="17:21" x14ac:dyDescent="0.25">
      <c r="Q210" s="5">
        <v>44066</v>
      </c>
      <c r="R210" s="3">
        <v>3008.7</v>
      </c>
      <c r="S210" s="3">
        <v>6899.4</v>
      </c>
      <c r="T210" s="3">
        <v>2615</v>
      </c>
      <c r="U210" s="3">
        <v>65.099999999999994</v>
      </c>
    </row>
    <row r="211" spans="17:21" x14ac:dyDescent="0.25">
      <c r="Q211" s="5">
        <v>44067</v>
      </c>
      <c r="R211" s="3">
        <v>3047</v>
      </c>
      <c r="S211" s="3">
        <v>6980.3</v>
      </c>
      <c r="T211" s="3">
        <v>2608.3000000000002</v>
      </c>
      <c r="U211" s="3">
        <v>65.099999999999994</v>
      </c>
    </row>
    <row r="212" spans="17:21" x14ac:dyDescent="0.25">
      <c r="Q212" s="5">
        <v>44068</v>
      </c>
      <c r="R212" s="3">
        <v>2975.6</v>
      </c>
      <c r="S212" s="3">
        <v>6828.3</v>
      </c>
      <c r="T212" s="3">
        <v>2636.4</v>
      </c>
      <c r="U212" s="3">
        <v>65.099999999999994</v>
      </c>
    </row>
    <row r="213" spans="17:21" x14ac:dyDescent="0.25">
      <c r="Q213" s="5">
        <v>44069</v>
      </c>
      <c r="R213" s="3">
        <v>2913.7</v>
      </c>
      <c r="S213" s="3">
        <v>6784.3</v>
      </c>
      <c r="T213" s="3">
        <v>2641</v>
      </c>
      <c r="U213" s="3">
        <v>65.2</v>
      </c>
    </row>
    <row r="214" spans="17:21" x14ac:dyDescent="0.25">
      <c r="Q214" s="5">
        <v>44070</v>
      </c>
      <c r="R214" s="3">
        <v>2888.9</v>
      </c>
      <c r="S214" s="3">
        <v>6747.9</v>
      </c>
      <c r="T214" s="3">
        <v>2677.9</v>
      </c>
      <c r="U214" s="3">
        <v>64.5</v>
      </c>
    </row>
    <row r="215" spans="17:21" x14ac:dyDescent="0.25">
      <c r="Q215" s="5">
        <v>44071</v>
      </c>
      <c r="R215" s="3">
        <v>2879.7</v>
      </c>
      <c r="S215" s="3">
        <v>6707.9</v>
      </c>
      <c r="T215" s="3">
        <v>2718.9</v>
      </c>
      <c r="U215" s="3">
        <v>64.5</v>
      </c>
    </row>
    <row r="216" spans="17:21" x14ac:dyDescent="0.25">
      <c r="Q216" s="5">
        <v>44072</v>
      </c>
      <c r="R216" s="3">
        <v>2821.4</v>
      </c>
      <c r="S216" s="3">
        <v>6670.4</v>
      </c>
      <c r="T216" s="3">
        <v>2774.1</v>
      </c>
      <c r="U216" s="3">
        <v>64.599999999999994</v>
      </c>
    </row>
    <row r="217" spans="17:21" x14ac:dyDescent="0.25">
      <c r="Q217" s="5">
        <v>44073</v>
      </c>
      <c r="R217" s="3">
        <v>2817</v>
      </c>
      <c r="S217" s="3">
        <v>6745</v>
      </c>
      <c r="T217" s="3">
        <v>2817.7</v>
      </c>
      <c r="U217" s="3">
        <v>64.3</v>
      </c>
    </row>
    <row r="218" spans="17:21" x14ac:dyDescent="0.25">
      <c r="Q218" s="5">
        <v>44074</v>
      </c>
      <c r="R218" s="3">
        <v>2742</v>
      </c>
      <c r="S218" s="3">
        <v>6663.7</v>
      </c>
      <c r="T218" s="3">
        <v>2892.7</v>
      </c>
      <c r="U218" s="3">
        <v>64.400000000000006</v>
      </c>
    </row>
    <row r="219" spans="17:21" x14ac:dyDescent="0.25">
      <c r="Q219" s="5">
        <v>44075</v>
      </c>
      <c r="R219" s="3">
        <v>2780</v>
      </c>
      <c r="S219" s="3">
        <v>6558.3</v>
      </c>
      <c r="T219" s="3">
        <v>2883.7</v>
      </c>
      <c r="U219" s="3">
        <v>63.5</v>
      </c>
    </row>
    <row r="220" spans="17:21" x14ac:dyDescent="0.25">
      <c r="Q220" s="5">
        <v>44076</v>
      </c>
      <c r="R220" s="3">
        <v>2766.4</v>
      </c>
      <c r="S220" s="3">
        <v>6507.6</v>
      </c>
      <c r="T220" s="3">
        <v>2964</v>
      </c>
      <c r="U220" s="3">
        <v>63.5</v>
      </c>
    </row>
    <row r="221" spans="17:21" x14ac:dyDescent="0.25">
      <c r="Q221" s="5">
        <v>44077</v>
      </c>
      <c r="R221" s="3">
        <v>2860.6</v>
      </c>
      <c r="S221" s="3">
        <v>6650.3</v>
      </c>
      <c r="T221" s="3">
        <v>2989.9</v>
      </c>
      <c r="U221" s="3">
        <v>63.5</v>
      </c>
    </row>
    <row r="222" spans="17:21" x14ac:dyDescent="0.25">
      <c r="Q222" s="5">
        <v>44078</v>
      </c>
      <c r="R222" s="3">
        <v>2935</v>
      </c>
      <c r="S222" s="3">
        <v>6792.9</v>
      </c>
      <c r="T222" s="3">
        <v>3025.1</v>
      </c>
      <c r="U222" s="3">
        <v>63.5</v>
      </c>
    </row>
    <row r="223" spans="17:21" x14ac:dyDescent="0.25">
      <c r="Q223" s="5">
        <v>44079</v>
      </c>
      <c r="R223" s="3">
        <v>3016.4</v>
      </c>
      <c r="S223" s="3">
        <v>6940.9</v>
      </c>
      <c r="T223" s="3">
        <v>3014.9</v>
      </c>
      <c r="U223" s="3">
        <v>63.5</v>
      </c>
    </row>
    <row r="224" spans="17:21" x14ac:dyDescent="0.25">
      <c r="Q224" s="5">
        <v>44080</v>
      </c>
      <c r="R224" s="3">
        <v>3142.3</v>
      </c>
      <c r="S224" s="3">
        <v>6979.9</v>
      </c>
      <c r="T224" s="3">
        <v>3126</v>
      </c>
      <c r="U224" s="3">
        <v>63.3</v>
      </c>
    </row>
    <row r="225" spans="17:21" x14ac:dyDescent="0.25">
      <c r="Q225" s="5">
        <v>44081</v>
      </c>
      <c r="R225" s="3">
        <v>3209.3</v>
      </c>
      <c r="S225" s="3">
        <v>7200.9</v>
      </c>
      <c r="T225" s="3">
        <v>3155.7</v>
      </c>
      <c r="U225" s="3">
        <v>62.9</v>
      </c>
    </row>
    <row r="226" spans="17:21" x14ac:dyDescent="0.25">
      <c r="Q226" s="5">
        <v>44082</v>
      </c>
      <c r="R226" s="3">
        <v>3268.3</v>
      </c>
      <c r="S226" s="3">
        <v>7507.7</v>
      </c>
      <c r="T226" s="3">
        <v>3297.1</v>
      </c>
      <c r="U226" s="3">
        <v>62.5</v>
      </c>
    </row>
    <row r="227" spans="17:21" x14ac:dyDescent="0.25">
      <c r="Q227" s="5">
        <v>44083</v>
      </c>
      <c r="R227" s="3">
        <v>3409.3</v>
      </c>
      <c r="S227" s="3">
        <v>7656.7</v>
      </c>
      <c r="T227" s="3">
        <v>3324.3</v>
      </c>
      <c r="U227" s="3">
        <v>62.5</v>
      </c>
    </row>
    <row r="228" spans="17:21" x14ac:dyDescent="0.25">
      <c r="Q228" s="5">
        <v>44084</v>
      </c>
      <c r="R228" s="3">
        <v>3423.6</v>
      </c>
      <c r="S228" s="3">
        <v>7618.6</v>
      </c>
      <c r="T228" s="3">
        <v>3450.7</v>
      </c>
      <c r="U228" s="3">
        <v>62.3</v>
      </c>
    </row>
    <row r="229" spans="17:21" x14ac:dyDescent="0.25">
      <c r="Q229" s="5">
        <v>44085</v>
      </c>
      <c r="R229" s="3">
        <v>3417.9</v>
      </c>
      <c r="S229" s="3">
        <v>7584.6</v>
      </c>
      <c r="T229" s="3">
        <v>3589.7</v>
      </c>
      <c r="U229" s="3">
        <v>62.3</v>
      </c>
    </row>
    <row r="230" spans="17:21" x14ac:dyDescent="0.25">
      <c r="Q230" s="5">
        <v>44086</v>
      </c>
      <c r="R230" s="3">
        <v>3453.6</v>
      </c>
      <c r="S230" s="3">
        <v>7507</v>
      </c>
      <c r="T230" s="3">
        <v>3769.3</v>
      </c>
      <c r="U230" s="3">
        <v>62.3</v>
      </c>
    </row>
    <row r="231" spans="17:21" x14ac:dyDescent="0.25">
      <c r="Q231" s="5">
        <v>44087</v>
      </c>
      <c r="R231" s="3">
        <v>3551.6</v>
      </c>
      <c r="S231" s="3">
        <v>7465.1</v>
      </c>
      <c r="T231" s="3">
        <v>3806</v>
      </c>
      <c r="U231" s="3">
        <v>62</v>
      </c>
    </row>
    <row r="232" spans="17:21" x14ac:dyDescent="0.25">
      <c r="Q232" s="5">
        <v>44088</v>
      </c>
      <c r="R232" s="3">
        <v>3587</v>
      </c>
      <c r="S232" s="3">
        <v>7454.3</v>
      </c>
      <c r="T232" s="3">
        <v>4054.3</v>
      </c>
      <c r="U232" s="3">
        <v>61.8</v>
      </c>
    </row>
    <row r="233" spans="17:21" x14ac:dyDescent="0.25">
      <c r="Q233" s="5">
        <v>44089</v>
      </c>
      <c r="R233" s="3">
        <v>3594.6</v>
      </c>
      <c r="S233" s="3">
        <v>7392</v>
      </c>
      <c r="T233" s="3">
        <v>4051.7</v>
      </c>
      <c r="U233" s="3">
        <v>61.2</v>
      </c>
    </row>
    <row r="234" spans="17:21" x14ac:dyDescent="0.25">
      <c r="Q234" s="5">
        <v>44090</v>
      </c>
      <c r="R234" s="3">
        <v>3593</v>
      </c>
      <c r="S234" s="3">
        <v>7484.4</v>
      </c>
      <c r="T234" s="3">
        <v>4102.1000000000004</v>
      </c>
      <c r="U234" s="3">
        <v>61</v>
      </c>
    </row>
    <row r="235" spans="17:21" x14ac:dyDescent="0.25">
      <c r="Q235" s="5">
        <v>44091</v>
      </c>
      <c r="R235" s="3">
        <v>3588.9</v>
      </c>
      <c r="S235" s="3">
        <v>7605.1</v>
      </c>
      <c r="T235" s="3">
        <v>4241.6000000000004</v>
      </c>
      <c r="U235" s="3">
        <v>61.9</v>
      </c>
    </row>
    <row r="236" spans="17:21" x14ac:dyDescent="0.25">
      <c r="Q236" s="5">
        <v>44092</v>
      </c>
      <c r="R236" s="3">
        <v>3577.6</v>
      </c>
      <c r="S236" s="3">
        <v>7660.4</v>
      </c>
      <c r="T236" s="3">
        <v>4255</v>
      </c>
      <c r="U236" s="3">
        <v>62.1</v>
      </c>
    </row>
    <row r="237" spans="17:21" x14ac:dyDescent="0.25">
      <c r="Q237" s="5">
        <v>44093</v>
      </c>
      <c r="R237" s="3">
        <v>3486.3</v>
      </c>
      <c r="S237" s="3">
        <v>7777.3</v>
      </c>
      <c r="T237" s="3">
        <v>4338.7</v>
      </c>
      <c r="U237" s="3">
        <v>62.1</v>
      </c>
    </row>
    <row r="238" spans="17:21" x14ac:dyDescent="0.25">
      <c r="Q238" s="5">
        <v>44094</v>
      </c>
      <c r="R238" s="3">
        <v>3471</v>
      </c>
      <c r="S238" s="3">
        <v>7941.7</v>
      </c>
      <c r="T238" s="3">
        <v>4571.1000000000004</v>
      </c>
      <c r="U238" s="3">
        <v>61.5</v>
      </c>
    </row>
    <row r="239" spans="17:21" x14ac:dyDescent="0.25">
      <c r="Q239" s="5">
        <v>44095</v>
      </c>
      <c r="R239" s="3">
        <v>3436.3</v>
      </c>
      <c r="S239" s="3">
        <v>8004.9</v>
      </c>
      <c r="T239" s="3">
        <v>4416.3999999999996</v>
      </c>
      <c r="U239" s="3">
        <v>61.4</v>
      </c>
    </row>
    <row r="240" spans="17:21" x14ac:dyDescent="0.25">
      <c r="Q240" s="5">
        <v>44096</v>
      </c>
      <c r="R240" s="3">
        <v>3467.1</v>
      </c>
      <c r="S240" s="3">
        <v>8216</v>
      </c>
      <c r="T240" s="3">
        <v>4511.7</v>
      </c>
      <c r="U240" s="3">
        <v>61.4</v>
      </c>
    </row>
    <row r="241" spans="17:21" x14ac:dyDescent="0.25">
      <c r="Q241" s="5">
        <v>44097</v>
      </c>
      <c r="R241" s="3">
        <v>3465</v>
      </c>
      <c r="S241" s="3">
        <v>8377.9</v>
      </c>
      <c r="T241" s="3">
        <v>4747.8999999999996</v>
      </c>
      <c r="U241" s="3">
        <v>61.4</v>
      </c>
    </row>
    <row r="242" spans="17:21" x14ac:dyDescent="0.25">
      <c r="Q242" s="5">
        <v>44098</v>
      </c>
      <c r="R242" s="3">
        <v>3443.1</v>
      </c>
      <c r="S242" s="3">
        <v>8441.9</v>
      </c>
      <c r="T242" s="3">
        <v>4820.6000000000004</v>
      </c>
      <c r="U242" s="3">
        <v>61.2</v>
      </c>
    </row>
    <row r="243" spans="17:21" x14ac:dyDescent="0.25">
      <c r="Q243" s="5">
        <v>44099</v>
      </c>
      <c r="R243" s="3">
        <v>3403.9</v>
      </c>
      <c r="S243" s="3">
        <v>8555.9</v>
      </c>
      <c r="T243" s="3">
        <v>5011.7</v>
      </c>
      <c r="U243" s="3">
        <v>61.1</v>
      </c>
    </row>
    <row r="244" spans="17:21" x14ac:dyDescent="0.25">
      <c r="Q244" s="5">
        <v>44100</v>
      </c>
      <c r="R244" s="3">
        <v>3454.1</v>
      </c>
      <c r="S244" s="3">
        <v>8614.9</v>
      </c>
      <c r="T244" s="3">
        <v>5076.8999999999996</v>
      </c>
      <c r="U244" s="3">
        <v>61.1</v>
      </c>
    </row>
    <row r="245" spans="17:21" x14ac:dyDescent="0.25">
      <c r="Q245" s="5">
        <v>44101</v>
      </c>
      <c r="R245" s="3">
        <v>3443.9</v>
      </c>
      <c r="S245" s="3">
        <v>8626.1</v>
      </c>
      <c r="T245" s="3">
        <v>5158.3</v>
      </c>
      <c r="U245" s="3">
        <v>60.9</v>
      </c>
    </row>
    <row r="246" spans="17:21" x14ac:dyDescent="0.25">
      <c r="Q246" s="5">
        <v>44102</v>
      </c>
      <c r="R246" s="3">
        <v>3389.7</v>
      </c>
      <c r="S246" s="3">
        <v>8685.6</v>
      </c>
      <c r="T246" s="3">
        <v>5195.3</v>
      </c>
      <c r="U246" s="3">
        <v>60.6</v>
      </c>
    </row>
    <row r="247" spans="17:21" x14ac:dyDescent="0.25">
      <c r="Q247" s="5">
        <v>44103</v>
      </c>
      <c r="R247" s="3">
        <v>3346.7</v>
      </c>
      <c r="S247" s="3">
        <v>8697</v>
      </c>
      <c r="T247" s="3">
        <v>5420.4</v>
      </c>
      <c r="U247" s="3">
        <v>61.4</v>
      </c>
    </row>
    <row r="248" spans="17:21" x14ac:dyDescent="0.25">
      <c r="Q248" s="5">
        <v>44104</v>
      </c>
      <c r="R248" s="3">
        <v>3210</v>
      </c>
      <c r="S248" s="3">
        <v>8618.6</v>
      </c>
      <c r="T248" s="3">
        <v>5627.6</v>
      </c>
      <c r="U248" s="3">
        <v>61.2</v>
      </c>
    </row>
    <row r="249" spans="17:21" x14ac:dyDescent="0.25">
      <c r="Q249" s="5">
        <v>44105</v>
      </c>
      <c r="R249" s="3">
        <v>3109.4</v>
      </c>
      <c r="S249" s="3">
        <v>8684.2999999999993</v>
      </c>
      <c r="T249" s="3">
        <v>5636</v>
      </c>
      <c r="U249" s="3">
        <v>60.6</v>
      </c>
    </row>
    <row r="250" spans="17:21" x14ac:dyDescent="0.25">
      <c r="Q250" s="5">
        <v>44106</v>
      </c>
      <c r="R250" s="3">
        <v>3098.4</v>
      </c>
      <c r="S250" s="3">
        <v>8686.4</v>
      </c>
      <c r="T250" s="3">
        <v>5708.9</v>
      </c>
      <c r="U250" s="3">
        <v>60.8</v>
      </c>
    </row>
    <row r="251" spans="17:21" x14ac:dyDescent="0.25">
      <c r="Q251" s="5">
        <v>44107</v>
      </c>
      <c r="R251" s="3">
        <v>3044.3</v>
      </c>
      <c r="S251" s="3">
        <v>8620.9</v>
      </c>
      <c r="T251" s="3">
        <v>5920.4</v>
      </c>
      <c r="U251" s="3">
        <v>62.2</v>
      </c>
    </row>
    <row r="252" spans="17:21" x14ac:dyDescent="0.25">
      <c r="Q252" s="5">
        <v>44108</v>
      </c>
      <c r="R252" s="3">
        <v>3220.3</v>
      </c>
      <c r="S252" s="3">
        <v>8648.6</v>
      </c>
      <c r="T252" s="3">
        <v>5860.1</v>
      </c>
      <c r="U252" s="3">
        <v>61.4</v>
      </c>
    </row>
    <row r="253" spans="17:21" x14ac:dyDescent="0.25">
      <c r="Q253" s="5">
        <v>44109</v>
      </c>
      <c r="R253" s="3">
        <v>3253.3</v>
      </c>
      <c r="S253" s="3">
        <v>8626.9</v>
      </c>
      <c r="T253" s="3">
        <v>6044.1</v>
      </c>
      <c r="U253" s="3">
        <v>61.4</v>
      </c>
    </row>
    <row r="254" spans="17:21" x14ac:dyDescent="0.25">
      <c r="Q254" s="5">
        <v>44110</v>
      </c>
      <c r="R254" s="3">
        <v>3283.9</v>
      </c>
      <c r="S254" s="3">
        <v>8645.7000000000007</v>
      </c>
      <c r="T254" s="3">
        <v>6059</v>
      </c>
      <c r="U254" s="3">
        <v>62.5</v>
      </c>
    </row>
    <row r="255" spans="17:21" x14ac:dyDescent="0.25">
      <c r="Q255" s="5">
        <v>44111</v>
      </c>
      <c r="R255" s="3">
        <v>3383.7</v>
      </c>
      <c r="S255" s="3">
        <v>8668.7000000000007</v>
      </c>
      <c r="T255" s="3">
        <v>6243.9</v>
      </c>
      <c r="U255" s="3">
        <v>62.5</v>
      </c>
    </row>
    <row r="256" spans="17:21" x14ac:dyDescent="0.25">
      <c r="Q256" s="5">
        <v>44112</v>
      </c>
      <c r="R256" s="3">
        <v>3486.9</v>
      </c>
      <c r="S256" s="3">
        <v>8621</v>
      </c>
      <c r="T256" s="3">
        <v>6681.6</v>
      </c>
      <c r="U256" s="3">
        <v>62.7</v>
      </c>
    </row>
    <row r="257" spans="17:21" x14ac:dyDescent="0.25">
      <c r="Q257" s="5">
        <v>44113</v>
      </c>
      <c r="R257" s="3">
        <v>3494.6</v>
      </c>
      <c r="S257" s="3">
        <v>8560.2999999999993</v>
      </c>
      <c r="T257" s="3">
        <v>6735.4</v>
      </c>
      <c r="U257" s="3">
        <v>62.7</v>
      </c>
    </row>
    <row r="258" spans="17:21" x14ac:dyDescent="0.25">
      <c r="Q258" s="5">
        <v>44114</v>
      </c>
      <c r="R258" s="3">
        <v>3484.3</v>
      </c>
      <c r="S258" s="3">
        <v>8411.6</v>
      </c>
      <c r="T258" s="3">
        <v>7324.1</v>
      </c>
      <c r="U258" s="3">
        <v>62.7</v>
      </c>
    </row>
    <row r="259" spans="17:21" x14ac:dyDescent="0.25">
      <c r="Q259" s="5">
        <v>44115</v>
      </c>
      <c r="R259" s="3">
        <v>3351.1</v>
      </c>
      <c r="S259" s="3">
        <v>8334.6</v>
      </c>
      <c r="T259" s="3">
        <v>7402.9</v>
      </c>
      <c r="U259" s="3">
        <v>62.5</v>
      </c>
    </row>
    <row r="260" spans="17:21" x14ac:dyDescent="0.25">
      <c r="Q260" s="5">
        <v>44116</v>
      </c>
      <c r="R260" s="3">
        <v>3400.3</v>
      </c>
      <c r="S260" s="3">
        <v>8363.6</v>
      </c>
      <c r="T260" s="3">
        <v>7275.7</v>
      </c>
      <c r="U260" s="3">
        <v>62.5</v>
      </c>
    </row>
    <row r="261" spans="17:21" x14ac:dyDescent="0.25">
      <c r="Q261" s="5">
        <v>44117</v>
      </c>
      <c r="R261" s="3">
        <v>3421.7</v>
      </c>
      <c r="S261" s="3">
        <v>8332</v>
      </c>
      <c r="T261" s="3">
        <v>7446.9</v>
      </c>
      <c r="U261" s="3">
        <v>62.2</v>
      </c>
    </row>
    <row r="262" spans="17:21" x14ac:dyDescent="0.25">
      <c r="Q262" s="5">
        <v>44118</v>
      </c>
      <c r="R262" s="3">
        <v>3432.3</v>
      </c>
      <c r="S262" s="3">
        <v>8417.4</v>
      </c>
      <c r="T262" s="3">
        <v>7695.7</v>
      </c>
      <c r="U262" s="3">
        <v>62.2</v>
      </c>
    </row>
    <row r="263" spans="17:21" x14ac:dyDescent="0.25">
      <c r="Q263" s="5">
        <v>44119</v>
      </c>
      <c r="R263" s="3">
        <v>3445.7</v>
      </c>
      <c r="S263" s="3">
        <v>8477.2999999999993</v>
      </c>
      <c r="T263" s="3">
        <v>7598.1</v>
      </c>
      <c r="U263" s="3">
        <v>61.6</v>
      </c>
    </row>
    <row r="264" spans="17:21" x14ac:dyDescent="0.25">
      <c r="Q264" s="5">
        <v>44120</v>
      </c>
      <c r="R264" s="3">
        <v>3499</v>
      </c>
      <c r="S264" s="3">
        <v>8601</v>
      </c>
      <c r="T264" s="3">
        <v>7633.3</v>
      </c>
      <c r="U264" s="3">
        <v>62.4</v>
      </c>
    </row>
    <row r="265" spans="17:21" x14ac:dyDescent="0.25">
      <c r="Q265" s="5">
        <v>44121</v>
      </c>
      <c r="R265" s="3">
        <v>3568.4</v>
      </c>
      <c r="S265" s="3">
        <v>8723.2999999999993</v>
      </c>
      <c r="T265" s="3">
        <v>7890.6</v>
      </c>
      <c r="U265" s="3">
        <v>62.3</v>
      </c>
    </row>
    <row r="266" spans="17:21" x14ac:dyDescent="0.25">
      <c r="Q266" s="5">
        <v>44122</v>
      </c>
      <c r="R266" s="3">
        <v>3590.7</v>
      </c>
      <c r="S266" s="3">
        <v>8860.1</v>
      </c>
      <c r="T266" s="3">
        <v>7816.9</v>
      </c>
      <c r="U266" s="3">
        <v>62.3</v>
      </c>
    </row>
    <row r="267" spans="17:21" x14ac:dyDescent="0.25">
      <c r="Q267" s="5">
        <v>44123</v>
      </c>
      <c r="R267" s="3">
        <v>3558</v>
      </c>
      <c r="S267" s="3">
        <v>9002</v>
      </c>
      <c r="T267" s="3">
        <v>8225.2999999999993</v>
      </c>
      <c r="U267" s="3">
        <v>62.3</v>
      </c>
    </row>
    <row r="268" spans="17:21" x14ac:dyDescent="0.25">
      <c r="Q268" s="5">
        <v>44124</v>
      </c>
      <c r="R268" s="3">
        <v>3495.1</v>
      </c>
      <c r="S268" s="3">
        <v>9125.1</v>
      </c>
      <c r="T268" s="3">
        <v>8505</v>
      </c>
      <c r="U268" s="3">
        <v>61.8</v>
      </c>
    </row>
    <row r="269" spans="17:21" x14ac:dyDescent="0.25">
      <c r="Q269" s="5">
        <v>44125</v>
      </c>
      <c r="R269" s="3">
        <v>3534.1</v>
      </c>
      <c r="S269" s="3">
        <v>9203.1</v>
      </c>
      <c r="T269" s="3">
        <v>8443</v>
      </c>
      <c r="U269" s="3">
        <v>61.8</v>
      </c>
    </row>
    <row r="270" spans="17:21" x14ac:dyDescent="0.25">
      <c r="Q270" s="5">
        <v>44126</v>
      </c>
      <c r="R270" s="3">
        <v>3549.6</v>
      </c>
      <c r="S270" s="3">
        <v>9401.7000000000007</v>
      </c>
      <c r="T270" s="3">
        <v>8624.7000000000007</v>
      </c>
      <c r="U270" s="3">
        <v>61.7</v>
      </c>
    </row>
    <row r="271" spans="17:21" x14ac:dyDescent="0.25">
      <c r="Q271" s="5">
        <v>44127</v>
      </c>
      <c r="R271" s="3">
        <v>3583.3</v>
      </c>
      <c r="S271" s="3">
        <v>9618</v>
      </c>
      <c r="T271" s="3">
        <v>9009.6</v>
      </c>
      <c r="U271" s="3">
        <v>60.6</v>
      </c>
    </row>
    <row r="272" spans="17:21" x14ac:dyDescent="0.25">
      <c r="Q272" s="5">
        <v>44128</v>
      </c>
      <c r="R272" s="3">
        <v>3600.3</v>
      </c>
      <c r="S272" s="3">
        <v>10007.9</v>
      </c>
      <c r="T272" s="3">
        <v>8553.2999999999993</v>
      </c>
      <c r="U272" s="3">
        <v>58</v>
      </c>
    </row>
    <row r="273" spans="17:21" x14ac:dyDescent="0.25">
      <c r="Q273" s="5">
        <v>44129</v>
      </c>
      <c r="R273" s="3">
        <v>3536.3</v>
      </c>
      <c r="S273" s="3">
        <v>10365.299999999999</v>
      </c>
      <c r="T273" s="3">
        <v>8793.6</v>
      </c>
      <c r="U273" s="3">
        <v>58</v>
      </c>
    </row>
    <row r="274" spans="17:21" x14ac:dyDescent="0.25">
      <c r="Q274" s="5">
        <v>44130</v>
      </c>
      <c r="R274" s="3">
        <v>3525.9</v>
      </c>
      <c r="S274" s="3">
        <v>10575.1</v>
      </c>
      <c r="T274" s="3">
        <v>9131.9</v>
      </c>
      <c r="U274" s="3">
        <v>58.8</v>
      </c>
    </row>
    <row r="275" spans="17:21" x14ac:dyDescent="0.25">
      <c r="Q275" s="5">
        <v>44131</v>
      </c>
      <c r="R275" s="3">
        <v>3547.3</v>
      </c>
      <c r="S275" s="3">
        <v>10916.1</v>
      </c>
      <c r="T275" s="3">
        <v>9312.1</v>
      </c>
      <c r="U275" s="3">
        <v>58.1</v>
      </c>
    </row>
    <row r="276" spans="17:21" x14ac:dyDescent="0.25">
      <c r="Q276" s="5">
        <v>44132</v>
      </c>
      <c r="R276" s="3">
        <v>3533.6</v>
      </c>
      <c r="S276" s="3">
        <v>11178</v>
      </c>
      <c r="T276" s="3">
        <v>9568.6</v>
      </c>
      <c r="U276" s="3">
        <v>59.1</v>
      </c>
    </row>
    <row r="277" spans="17:21" x14ac:dyDescent="0.25">
      <c r="Q277" s="5">
        <v>44133</v>
      </c>
      <c r="R277" s="3">
        <v>3416.6</v>
      </c>
      <c r="S277" s="3">
        <v>11541.6</v>
      </c>
      <c r="T277" s="3">
        <v>9768</v>
      </c>
      <c r="U277" s="3">
        <v>59</v>
      </c>
    </row>
    <row r="278" spans="17:21" x14ac:dyDescent="0.25">
      <c r="Q278" s="5">
        <v>44134</v>
      </c>
      <c r="R278" s="3">
        <v>3312</v>
      </c>
      <c r="S278" s="3">
        <v>11716</v>
      </c>
      <c r="T278" s="3">
        <v>10308</v>
      </c>
      <c r="U278" s="3">
        <v>57.1</v>
      </c>
    </row>
    <row r="279" spans="17:21" x14ac:dyDescent="0.25">
      <c r="Q279" s="5">
        <v>44135</v>
      </c>
      <c r="R279" s="3">
        <v>3207.4</v>
      </c>
      <c r="S279" s="3">
        <v>11761.4</v>
      </c>
      <c r="T279" s="3">
        <v>10557.9</v>
      </c>
      <c r="U279" s="3">
        <v>57.1</v>
      </c>
    </row>
    <row r="280" spans="17:21" x14ac:dyDescent="0.25">
      <c r="Q280" s="5">
        <v>44136</v>
      </c>
      <c r="R280" s="3">
        <v>3212</v>
      </c>
      <c r="S280" s="3">
        <v>11905.7</v>
      </c>
      <c r="T280" s="3">
        <v>10943.9</v>
      </c>
      <c r="U280" s="3">
        <v>56.7</v>
      </c>
    </row>
    <row r="281" spans="17:21" x14ac:dyDescent="0.25">
      <c r="Q281" s="5">
        <v>44137</v>
      </c>
      <c r="R281" s="3">
        <v>3224.4</v>
      </c>
      <c r="S281" s="3">
        <v>12152.7</v>
      </c>
      <c r="T281" s="3">
        <v>11212.3</v>
      </c>
      <c r="U281" s="3">
        <v>55.9</v>
      </c>
    </row>
    <row r="282" spans="17:21" x14ac:dyDescent="0.25">
      <c r="Q282" s="5">
        <v>44138</v>
      </c>
      <c r="R282" s="3">
        <v>3164.6</v>
      </c>
      <c r="S282" s="3">
        <v>12323.6</v>
      </c>
      <c r="T282" s="3">
        <v>11572.9</v>
      </c>
      <c r="U282" s="3">
        <v>55.5</v>
      </c>
    </row>
    <row r="283" spans="17:21" x14ac:dyDescent="0.25">
      <c r="Q283" s="5">
        <v>44139</v>
      </c>
      <c r="R283" s="3">
        <v>3079.7</v>
      </c>
      <c r="S283" s="3">
        <v>12521.6</v>
      </c>
      <c r="T283" s="3">
        <v>12010.1</v>
      </c>
      <c r="U283" s="3">
        <v>55.3</v>
      </c>
    </row>
    <row r="284" spans="17:21" x14ac:dyDescent="0.25">
      <c r="Q284" s="5">
        <v>44140</v>
      </c>
      <c r="R284" s="3">
        <v>3123.6</v>
      </c>
      <c r="S284" s="3">
        <v>12633.3</v>
      </c>
      <c r="T284" s="3">
        <v>12675.1</v>
      </c>
      <c r="U284" s="3">
        <v>55.3</v>
      </c>
    </row>
    <row r="285" spans="17:21" x14ac:dyDescent="0.25">
      <c r="Q285" s="5">
        <v>44141</v>
      </c>
      <c r="R285" s="3">
        <v>3172.7</v>
      </c>
      <c r="S285" s="3">
        <v>12902.9</v>
      </c>
      <c r="T285" s="3">
        <v>12727.7</v>
      </c>
      <c r="U285" s="3">
        <v>55.6</v>
      </c>
    </row>
    <row r="286" spans="17:21" x14ac:dyDescent="0.25">
      <c r="Q286" s="5">
        <v>44142</v>
      </c>
      <c r="R286" s="3">
        <v>3205.4</v>
      </c>
      <c r="S286" s="3">
        <v>13321.4</v>
      </c>
      <c r="T286" s="3">
        <v>13271.7</v>
      </c>
      <c r="U286" s="3">
        <v>55.6</v>
      </c>
    </row>
    <row r="287" spans="17:21" x14ac:dyDescent="0.25">
      <c r="Q287" s="5">
        <v>44143</v>
      </c>
      <c r="R287" s="3">
        <v>3114.7</v>
      </c>
      <c r="S287" s="3">
        <v>13586.7</v>
      </c>
      <c r="T287" s="3">
        <v>13621.3</v>
      </c>
      <c r="U287" s="3">
        <v>55.4</v>
      </c>
    </row>
    <row r="288" spans="17:21" x14ac:dyDescent="0.25">
      <c r="Q288" s="5">
        <v>44144</v>
      </c>
      <c r="R288" s="3">
        <v>3092.3</v>
      </c>
      <c r="S288" s="3">
        <v>13921.9</v>
      </c>
      <c r="T288" s="3">
        <v>13642.9</v>
      </c>
      <c r="U288" s="3">
        <v>55.5</v>
      </c>
    </row>
    <row r="289" spans="17:21" x14ac:dyDescent="0.25">
      <c r="Q289" s="5">
        <v>44145</v>
      </c>
      <c r="R289" s="3">
        <v>3115.1</v>
      </c>
      <c r="S289" s="3">
        <v>14197</v>
      </c>
      <c r="T289" s="3">
        <v>13948.4</v>
      </c>
      <c r="U289" s="3">
        <v>55.7</v>
      </c>
    </row>
    <row r="290" spans="17:21" x14ac:dyDescent="0.25">
      <c r="Q290" s="5">
        <v>44146</v>
      </c>
      <c r="R290" s="3">
        <v>3113.1</v>
      </c>
      <c r="S290" s="3">
        <v>14652.9</v>
      </c>
      <c r="T290" s="3">
        <v>14059</v>
      </c>
      <c r="U290" s="3">
        <v>55.7</v>
      </c>
    </row>
    <row r="291" spans="17:21" x14ac:dyDescent="0.25">
      <c r="Q291" s="5">
        <v>44147</v>
      </c>
      <c r="R291" s="3">
        <v>3056.9</v>
      </c>
      <c r="S291" s="3">
        <v>15027.4</v>
      </c>
      <c r="T291" s="3">
        <v>14220.9</v>
      </c>
      <c r="U291" s="3">
        <v>55.7</v>
      </c>
    </row>
    <row r="292" spans="17:21" x14ac:dyDescent="0.25">
      <c r="Q292" s="5">
        <v>44148</v>
      </c>
      <c r="R292" s="3">
        <v>3027.6</v>
      </c>
      <c r="S292" s="3">
        <v>15320.4</v>
      </c>
      <c r="T292" s="3">
        <v>14321</v>
      </c>
      <c r="U292" s="3">
        <v>55.7</v>
      </c>
    </row>
    <row r="293" spans="17:21" x14ac:dyDescent="0.25">
      <c r="Q293" s="5">
        <v>44149</v>
      </c>
      <c r="R293" s="3">
        <v>3007.3</v>
      </c>
      <c r="S293" s="3">
        <v>15457.6</v>
      </c>
      <c r="T293" s="3">
        <v>14299.4</v>
      </c>
      <c r="U293" s="3">
        <v>57.2</v>
      </c>
    </row>
    <row r="294" spans="17:21" x14ac:dyDescent="0.25">
      <c r="Q294" s="5">
        <v>44150</v>
      </c>
      <c r="R294" s="3">
        <v>3005.7</v>
      </c>
      <c r="S294" s="3">
        <v>15900.4</v>
      </c>
      <c r="T294" s="3">
        <v>14025.9</v>
      </c>
      <c r="U294" s="3">
        <v>58.6</v>
      </c>
    </row>
    <row r="295" spans="17:21" x14ac:dyDescent="0.25">
      <c r="Q295" s="5">
        <v>44151</v>
      </c>
      <c r="R295" s="3">
        <v>2964</v>
      </c>
      <c r="S295" s="3">
        <v>16166.6</v>
      </c>
      <c r="T295" s="3">
        <v>14062.1</v>
      </c>
      <c r="U295" s="3">
        <v>58.6</v>
      </c>
    </row>
    <row r="296" spans="17:21" x14ac:dyDescent="0.25">
      <c r="Q296" s="5">
        <v>44152</v>
      </c>
      <c r="R296" s="3">
        <v>2854.4</v>
      </c>
      <c r="S296" s="3">
        <v>16493.400000000001</v>
      </c>
      <c r="T296" s="3">
        <v>14125.1</v>
      </c>
      <c r="U296" s="3">
        <v>58.6</v>
      </c>
    </row>
    <row r="297" spans="17:21" x14ac:dyDescent="0.25">
      <c r="Q297" s="5">
        <v>44153</v>
      </c>
      <c r="R297" s="3">
        <v>2810.9</v>
      </c>
      <c r="S297" s="3">
        <v>16589.599999999999</v>
      </c>
      <c r="T297" s="3">
        <v>14675.1</v>
      </c>
      <c r="U297" s="3">
        <v>58.6</v>
      </c>
    </row>
    <row r="298" spans="17:21" x14ac:dyDescent="0.25">
      <c r="Q298" s="5">
        <v>44154</v>
      </c>
      <c r="R298" s="3">
        <v>2762.3</v>
      </c>
      <c r="S298" s="3">
        <v>16671.099999999999</v>
      </c>
      <c r="T298" s="3">
        <v>14263.6</v>
      </c>
      <c r="U298" s="3">
        <v>58.6</v>
      </c>
    </row>
    <row r="299" spans="17:21" x14ac:dyDescent="0.25">
      <c r="Q299" s="5">
        <v>44155</v>
      </c>
      <c r="R299" s="3">
        <v>2712.7</v>
      </c>
      <c r="S299" s="3">
        <v>16898.400000000001</v>
      </c>
      <c r="T299" s="3">
        <v>14449.7</v>
      </c>
      <c r="U299" s="3">
        <v>58.3</v>
      </c>
    </row>
    <row r="300" spans="17:21" x14ac:dyDescent="0.25">
      <c r="Q300" s="5">
        <v>44156</v>
      </c>
      <c r="R300" s="3">
        <v>2657.9</v>
      </c>
      <c r="S300" s="3">
        <v>17079.900000000001</v>
      </c>
      <c r="T300" s="3">
        <v>14218.3</v>
      </c>
      <c r="U300" s="3">
        <v>58.4</v>
      </c>
    </row>
    <row r="301" spans="17:21" x14ac:dyDescent="0.25">
      <c r="Q301" s="5">
        <v>44157</v>
      </c>
      <c r="R301" s="3">
        <v>2571.6999999999998</v>
      </c>
      <c r="S301" s="3">
        <v>17123.900000000001</v>
      </c>
      <c r="T301" s="3">
        <v>14614.4</v>
      </c>
      <c r="U301" s="3">
        <v>58.1</v>
      </c>
    </row>
    <row r="302" spans="17:21" x14ac:dyDescent="0.25">
      <c r="Q302" s="5">
        <v>44158</v>
      </c>
      <c r="R302" s="3">
        <v>2503.9</v>
      </c>
      <c r="S302" s="3">
        <v>17006.599999999999</v>
      </c>
      <c r="T302" s="3">
        <v>14532</v>
      </c>
      <c r="U302" s="3">
        <v>58.1</v>
      </c>
    </row>
    <row r="303" spans="17:21" x14ac:dyDescent="0.25">
      <c r="Q303" s="5">
        <v>44159</v>
      </c>
      <c r="R303" s="3">
        <v>2511.1</v>
      </c>
      <c r="S303" s="3">
        <v>16996.099999999999</v>
      </c>
      <c r="T303" s="3">
        <v>14177.7</v>
      </c>
      <c r="U303" s="3">
        <v>58.1</v>
      </c>
    </row>
    <row r="304" spans="17:21" x14ac:dyDescent="0.25">
      <c r="Q304" s="5">
        <v>44160</v>
      </c>
      <c r="R304" s="3">
        <v>2451.9</v>
      </c>
      <c r="S304" s="3">
        <v>17079.900000000001</v>
      </c>
      <c r="T304" s="3">
        <v>13576</v>
      </c>
      <c r="U304" s="3">
        <v>58.5</v>
      </c>
    </row>
    <row r="305" spans="17:21" x14ac:dyDescent="0.25">
      <c r="Q305" s="5">
        <v>44161</v>
      </c>
      <c r="R305" s="3">
        <v>2423.6999999999998</v>
      </c>
      <c r="S305" s="3">
        <v>17219.7</v>
      </c>
      <c r="T305" s="3">
        <v>13714.1</v>
      </c>
      <c r="U305" s="3">
        <v>58.5</v>
      </c>
    </row>
    <row r="306" spans="17:21" x14ac:dyDescent="0.25">
      <c r="Q306" s="5">
        <v>44162</v>
      </c>
      <c r="R306" s="3">
        <v>2400.3000000000002</v>
      </c>
      <c r="S306" s="3">
        <v>17335.599999999999</v>
      </c>
      <c r="T306" s="3">
        <v>13551.6</v>
      </c>
      <c r="U306" s="3">
        <v>58.5</v>
      </c>
    </row>
    <row r="307" spans="17:21" x14ac:dyDescent="0.25">
      <c r="Q307" s="5">
        <v>44163</v>
      </c>
      <c r="R307" s="3">
        <v>2391.9</v>
      </c>
      <c r="S307" s="3">
        <v>17380.7</v>
      </c>
      <c r="T307" s="3">
        <v>13413.9</v>
      </c>
      <c r="U307" s="3">
        <v>58.5</v>
      </c>
    </row>
    <row r="308" spans="17:21" x14ac:dyDescent="0.25">
      <c r="Q308" s="5">
        <v>44164</v>
      </c>
      <c r="R308" s="3">
        <v>2415.3000000000002</v>
      </c>
      <c r="S308" s="3">
        <v>17353.7</v>
      </c>
      <c r="T308" s="3">
        <v>13254.9</v>
      </c>
      <c r="U308" s="3">
        <v>58.3</v>
      </c>
    </row>
    <row r="309" spans="17:21" x14ac:dyDescent="0.25">
      <c r="Q309" s="5">
        <v>44165</v>
      </c>
      <c r="R309" s="3">
        <v>2392.6999999999998</v>
      </c>
      <c r="S309" s="3">
        <v>17430.599999999999</v>
      </c>
      <c r="T309" s="3">
        <v>13344.6</v>
      </c>
      <c r="U309" s="3">
        <v>58.3</v>
      </c>
    </row>
    <row r="310" spans="17:21" x14ac:dyDescent="0.25">
      <c r="Q310" s="5">
        <v>44166</v>
      </c>
      <c r="R310" s="3">
        <v>2381.6999999999998</v>
      </c>
      <c r="S310" s="3">
        <v>17402.900000000001</v>
      </c>
      <c r="T310" s="3">
        <v>13202.4</v>
      </c>
      <c r="U310" s="3">
        <v>58.3</v>
      </c>
    </row>
    <row r="311" spans="17:21" x14ac:dyDescent="0.25">
      <c r="Q311" s="5">
        <v>44167</v>
      </c>
      <c r="R311" s="3">
        <v>2382.3000000000002</v>
      </c>
      <c r="S311" s="3">
        <v>17297.3</v>
      </c>
      <c r="T311" s="3">
        <v>13213.4</v>
      </c>
      <c r="U311" s="3">
        <v>58.3</v>
      </c>
    </row>
    <row r="312" spans="17:21" x14ac:dyDescent="0.25">
      <c r="Q312" s="5">
        <v>44168</v>
      </c>
      <c r="R312" s="3">
        <v>2395.6999999999998</v>
      </c>
      <c r="S312" s="3">
        <v>17215.3</v>
      </c>
      <c r="T312" s="3">
        <v>13013.1</v>
      </c>
      <c r="U312" s="3">
        <v>58.3</v>
      </c>
    </row>
    <row r="313" spans="17:21" x14ac:dyDescent="0.25">
      <c r="Q313" s="5">
        <v>44169</v>
      </c>
      <c r="R313" s="3">
        <v>2389.4</v>
      </c>
      <c r="S313" s="3">
        <v>16952.3</v>
      </c>
      <c r="T313" s="3">
        <v>12878.4</v>
      </c>
      <c r="U313" s="3">
        <v>58.3</v>
      </c>
    </row>
    <row r="314" spans="17:21" x14ac:dyDescent="0.25">
      <c r="Q314" s="5">
        <v>44170</v>
      </c>
      <c r="R314" s="3">
        <v>2357.3000000000002</v>
      </c>
      <c r="S314" s="3">
        <v>16776.400000000001</v>
      </c>
      <c r="T314" s="3">
        <v>12591.7</v>
      </c>
      <c r="U314" s="3">
        <v>58.3</v>
      </c>
    </row>
    <row r="315" spans="17:21" x14ac:dyDescent="0.25">
      <c r="Q315" s="5">
        <v>44171</v>
      </c>
      <c r="R315" s="3">
        <v>2287</v>
      </c>
      <c r="S315" s="3">
        <v>16535</v>
      </c>
      <c r="T315" s="3">
        <v>12504.1</v>
      </c>
      <c r="U315" s="3">
        <v>58.3</v>
      </c>
    </row>
    <row r="316" spans="17:21" x14ac:dyDescent="0.25">
      <c r="Q316" s="5">
        <v>44172</v>
      </c>
      <c r="R316" s="3">
        <v>2295.3000000000002</v>
      </c>
      <c r="S316" s="3">
        <v>16097.9</v>
      </c>
      <c r="T316" s="3">
        <v>12126</v>
      </c>
      <c r="U316" s="3">
        <v>58.3</v>
      </c>
    </row>
    <row r="317" spans="17:21" x14ac:dyDescent="0.25">
      <c r="Q317" s="5">
        <v>44173</v>
      </c>
      <c r="R317" s="3">
        <v>2266.3000000000002</v>
      </c>
      <c r="S317" s="3">
        <v>15664.6</v>
      </c>
      <c r="T317" s="3">
        <v>11834</v>
      </c>
      <c r="U317" s="3">
        <v>58.3</v>
      </c>
    </row>
    <row r="318" spans="17:21" x14ac:dyDescent="0.25">
      <c r="Q318" s="5">
        <v>44174</v>
      </c>
      <c r="R318" s="3">
        <v>2247</v>
      </c>
      <c r="S318" s="3">
        <v>15080</v>
      </c>
      <c r="T318" s="3">
        <v>11446</v>
      </c>
      <c r="U318" s="3">
        <v>58.3</v>
      </c>
    </row>
    <row r="319" spans="17:21" x14ac:dyDescent="0.25">
      <c r="Q319" s="5">
        <v>44175</v>
      </c>
      <c r="R319" s="3">
        <v>2209.6</v>
      </c>
      <c r="S319" s="3">
        <v>14429.3</v>
      </c>
      <c r="T319" s="3">
        <v>11217.6</v>
      </c>
      <c r="U319" s="3">
        <v>58.3</v>
      </c>
    </row>
    <row r="320" spans="17:21" x14ac:dyDescent="0.25">
      <c r="Q320" s="5">
        <v>44176</v>
      </c>
      <c r="R320" s="3">
        <v>2179.3000000000002</v>
      </c>
      <c r="S320" s="3">
        <v>13756.7</v>
      </c>
      <c r="T320" s="3">
        <v>10763.9</v>
      </c>
      <c r="U320" s="3">
        <v>58.5</v>
      </c>
    </row>
    <row r="321" spans="17:21" x14ac:dyDescent="0.25">
      <c r="Q321" s="5">
        <v>44177</v>
      </c>
      <c r="R321" s="3">
        <v>2171.3000000000002</v>
      </c>
      <c r="S321" s="3">
        <v>13061</v>
      </c>
      <c r="T321" s="3">
        <v>10686.1</v>
      </c>
      <c r="U321" s="3">
        <v>58.5</v>
      </c>
    </row>
    <row r="322" spans="17:21" x14ac:dyDescent="0.25">
      <c r="Q322" s="5">
        <v>44178</v>
      </c>
      <c r="R322" s="3">
        <v>2166.3000000000002</v>
      </c>
      <c r="S322" s="3">
        <v>12315.7</v>
      </c>
      <c r="T322" s="3">
        <v>10268.1</v>
      </c>
      <c r="U322" s="3">
        <v>58.7</v>
      </c>
    </row>
    <row r="323" spans="17:21" x14ac:dyDescent="0.25">
      <c r="Q323" s="5">
        <v>44179</v>
      </c>
      <c r="R323" s="3">
        <v>2140.9</v>
      </c>
      <c r="S323" s="3">
        <v>11770.1</v>
      </c>
      <c r="T323" s="3">
        <v>10002.1</v>
      </c>
      <c r="U323" s="3">
        <v>58.5</v>
      </c>
    </row>
    <row r="324" spans="17:21" x14ac:dyDescent="0.25">
      <c r="Q324" s="5">
        <v>44180</v>
      </c>
      <c r="R324" s="3">
        <v>2127.6</v>
      </c>
      <c r="S324" s="3">
        <v>11141.1</v>
      </c>
      <c r="T324" s="3">
        <v>10213.9</v>
      </c>
      <c r="U324" s="3">
        <v>58.5</v>
      </c>
    </row>
    <row r="325" spans="17:21" x14ac:dyDescent="0.25">
      <c r="Q325" s="5">
        <v>44181</v>
      </c>
      <c r="R325" s="3">
        <v>2105.3000000000002</v>
      </c>
      <c r="S325" s="3">
        <v>10722</v>
      </c>
      <c r="T325" s="3">
        <v>10200.299999999999</v>
      </c>
      <c r="U325" s="3">
        <v>58.7</v>
      </c>
    </row>
    <row r="326" spans="17:21" x14ac:dyDescent="0.25">
      <c r="Q326" s="5">
        <v>44182</v>
      </c>
      <c r="R326" s="3">
        <v>2108.6999999999998</v>
      </c>
      <c r="S326" s="3">
        <v>10309</v>
      </c>
      <c r="T326" s="3">
        <v>10195.9</v>
      </c>
      <c r="U326" s="3">
        <v>58.7</v>
      </c>
    </row>
    <row r="327" spans="17:21" x14ac:dyDescent="0.25">
      <c r="Q327" s="5">
        <v>44183</v>
      </c>
      <c r="R327" s="3">
        <v>2121</v>
      </c>
      <c r="S327" s="3">
        <v>9943.1</v>
      </c>
      <c r="T327" s="3">
        <v>10190.9</v>
      </c>
      <c r="U327" s="3">
        <v>58.7</v>
      </c>
    </row>
    <row r="328" spans="17:21" x14ac:dyDescent="0.25">
      <c r="Q328" s="5">
        <v>44184</v>
      </c>
      <c r="R328" s="3">
        <v>2136.6999999999998</v>
      </c>
      <c r="S328" s="3">
        <v>9684.1</v>
      </c>
      <c r="T328" s="3">
        <v>10174</v>
      </c>
      <c r="U328" s="3">
        <v>58.7</v>
      </c>
    </row>
    <row r="329" spans="17:21" x14ac:dyDescent="0.25">
      <c r="Q329" s="5">
        <v>44185</v>
      </c>
      <c r="R329" s="3">
        <v>2159.3000000000002</v>
      </c>
      <c r="S329" s="3">
        <v>9501.7000000000007</v>
      </c>
      <c r="T329" s="3">
        <v>10246.9</v>
      </c>
      <c r="U329" s="3">
        <v>59.1</v>
      </c>
    </row>
    <row r="330" spans="17:21" x14ac:dyDescent="0.25">
      <c r="Q330" s="5">
        <v>44186</v>
      </c>
      <c r="R330" s="3">
        <v>2169</v>
      </c>
      <c r="S330" s="3">
        <v>9292.2999999999993</v>
      </c>
      <c r="T330" s="3">
        <v>10324.700000000001</v>
      </c>
      <c r="U330" s="3">
        <v>59.3</v>
      </c>
    </row>
    <row r="331" spans="17:21" x14ac:dyDescent="0.25">
      <c r="Q331" s="5">
        <v>44187</v>
      </c>
      <c r="R331" s="3">
        <v>2180.3000000000002</v>
      </c>
      <c r="S331" s="3">
        <v>9014.9</v>
      </c>
      <c r="T331" s="3">
        <v>10236.700000000001</v>
      </c>
      <c r="U331" s="3">
        <v>59.8</v>
      </c>
    </row>
    <row r="332" spans="17:21" x14ac:dyDescent="0.25">
      <c r="Q332" s="5">
        <v>44188</v>
      </c>
      <c r="R332" s="3">
        <v>2175.9</v>
      </c>
      <c r="S332" s="3">
        <v>8785.7000000000007</v>
      </c>
      <c r="T332" s="3">
        <v>10139.1</v>
      </c>
      <c r="U332" s="3">
        <v>60.4</v>
      </c>
    </row>
    <row r="333" spans="17:21" x14ac:dyDescent="0.25">
      <c r="Q333" s="5">
        <v>44189</v>
      </c>
      <c r="R333" s="3">
        <v>2178.4</v>
      </c>
      <c r="S333" s="3">
        <v>8570.6</v>
      </c>
      <c r="T333" s="3">
        <v>10180.1</v>
      </c>
      <c r="U333" s="3">
        <v>60.4</v>
      </c>
    </row>
    <row r="334" spans="17:21" x14ac:dyDescent="0.25">
      <c r="Q334" s="5">
        <v>44190</v>
      </c>
      <c r="R334" s="3">
        <v>2169.1</v>
      </c>
      <c r="S334" s="3">
        <v>8377.1</v>
      </c>
      <c r="T334" s="3">
        <v>10208.9</v>
      </c>
      <c r="U334" s="3">
        <v>60.4</v>
      </c>
    </row>
    <row r="335" spans="17:21" x14ac:dyDescent="0.25">
      <c r="Q335" s="5">
        <v>44191</v>
      </c>
      <c r="R335" s="3">
        <v>2164.6</v>
      </c>
      <c r="S335" s="3">
        <v>8216.2999999999993</v>
      </c>
      <c r="T335" s="3">
        <v>10127.700000000001</v>
      </c>
      <c r="U335" s="3">
        <v>60.4</v>
      </c>
    </row>
    <row r="336" spans="17:21" x14ac:dyDescent="0.25">
      <c r="Q336" s="5">
        <v>44192</v>
      </c>
      <c r="R336" s="3">
        <v>2066</v>
      </c>
      <c r="S336" s="3">
        <v>8058.1</v>
      </c>
      <c r="T336" s="3">
        <v>10040.6</v>
      </c>
      <c r="U336" s="3">
        <v>60.4</v>
      </c>
    </row>
    <row r="337" spans="17:21" x14ac:dyDescent="0.25">
      <c r="Q337" s="5">
        <v>44193</v>
      </c>
      <c r="R337" s="3">
        <v>2028.6</v>
      </c>
      <c r="S337" s="3">
        <v>7959.3</v>
      </c>
      <c r="T337" s="3">
        <v>10169.9</v>
      </c>
      <c r="U337" s="3">
        <v>60.4</v>
      </c>
    </row>
    <row r="338" spans="17:21" x14ac:dyDescent="0.25">
      <c r="Q338" s="5">
        <v>44194</v>
      </c>
      <c r="R338" s="3">
        <v>2050.1</v>
      </c>
      <c r="S338" s="3">
        <v>7906.9</v>
      </c>
      <c r="T338" s="3">
        <v>10087.6</v>
      </c>
      <c r="U338" s="3">
        <v>60.1</v>
      </c>
    </row>
    <row r="339" spans="17:21" x14ac:dyDescent="0.25">
      <c r="Q339" s="5">
        <v>44195</v>
      </c>
      <c r="R339" s="3">
        <v>2117.4</v>
      </c>
      <c r="S339" s="3">
        <v>7839.4</v>
      </c>
      <c r="T339" s="3">
        <v>10147</v>
      </c>
      <c r="U339" s="3">
        <v>60.1</v>
      </c>
    </row>
    <row r="340" spans="17:21" x14ac:dyDescent="0.25">
      <c r="Q340" s="5">
        <v>44196</v>
      </c>
      <c r="R340" s="3">
        <v>2197.3000000000002</v>
      </c>
      <c r="S340" s="3">
        <v>7734.7</v>
      </c>
      <c r="T340" s="3">
        <v>10121.1</v>
      </c>
      <c r="U340" s="3">
        <v>60.1</v>
      </c>
    </row>
    <row r="341" spans="17:21" x14ac:dyDescent="0.25">
      <c r="Q341" s="5">
        <v>44197</v>
      </c>
      <c r="R341" s="3">
        <v>2296.3000000000002</v>
      </c>
      <c r="S341" s="3">
        <v>7718.9</v>
      </c>
      <c r="T341" s="3">
        <v>9963.6</v>
      </c>
      <c r="U341" s="3">
        <v>60.1</v>
      </c>
    </row>
    <row r="342" spans="17:21" x14ac:dyDescent="0.25">
      <c r="Q342" s="5">
        <v>44198</v>
      </c>
      <c r="R342" s="3">
        <v>2409.6</v>
      </c>
      <c r="S342" s="3">
        <v>7738.1</v>
      </c>
      <c r="T342" s="3">
        <v>9891.7000000000007</v>
      </c>
      <c r="U342" s="3">
        <v>60.1</v>
      </c>
    </row>
    <row r="343" spans="17:21" x14ac:dyDescent="0.25">
      <c r="Q343" s="5">
        <v>44199</v>
      </c>
      <c r="R343" s="3">
        <v>2568.3000000000002</v>
      </c>
      <c r="S343" s="3">
        <v>7763.6</v>
      </c>
      <c r="T343" s="3">
        <v>9973</v>
      </c>
      <c r="U343" s="3">
        <v>60.3</v>
      </c>
    </row>
    <row r="344" spans="17:21" x14ac:dyDescent="0.25">
      <c r="Q344" s="5">
        <v>44200</v>
      </c>
      <c r="R344" s="3">
        <v>2688.1</v>
      </c>
      <c r="S344" s="3">
        <v>7722.3</v>
      </c>
      <c r="T344" s="3">
        <v>9991.9</v>
      </c>
      <c r="U344" s="3">
        <v>60.3</v>
      </c>
    </row>
    <row r="345" spans="17:21" x14ac:dyDescent="0.25">
      <c r="Q345" s="5">
        <v>44201</v>
      </c>
      <c r="R345" s="3">
        <v>2775.1</v>
      </c>
      <c r="S345" s="3">
        <v>7674.3</v>
      </c>
      <c r="T345" s="3">
        <v>10115.4</v>
      </c>
      <c r="U345" s="3">
        <v>59.9</v>
      </c>
    </row>
    <row r="346" spans="17:21" x14ac:dyDescent="0.25">
      <c r="Q346" s="5">
        <v>44202</v>
      </c>
      <c r="R346" s="3">
        <v>2865.4</v>
      </c>
      <c r="S346" s="3">
        <v>7633.1</v>
      </c>
      <c r="T346" s="3">
        <v>10182</v>
      </c>
      <c r="U346" s="3">
        <v>60</v>
      </c>
    </row>
    <row r="347" spans="17:21" x14ac:dyDescent="0.25">
      <c r="Q347" s="5">
        <v>44203</v>
      </c>
      <c r="R347" s="3">
        <v>3095.4</v>
      </c>
      <c r="S347" s="3">
        <v>7657.1</v>
      </c>
      <c r="T347" s="3">
        <v>10291.9</v>
      </c>
      <c r="U347" s="3">
        <v>60.5</v>
      </c>
    </row>
    <row r="348" spans="17:21" x14ac:dyDescent="0.25">
      <c r="Q348" s="5">
        <v>44204</v>
      </c>
      <c r="R348" s="3">
        <v>3296.9</v>
      </c>
      <c r="S348" s="3">
        <v>7619.6</v>
      </c>
      <c r="T348" s="3">
        <v>10730.6</v>
      </c>
      <c r="U348" s="3">
        <v>60.5</v>
      </c>
    </row>
    <row r="349" spans="17:21" x14ac:dyDescent="0.25">
      <c r="Q349" s="5">
        <v>44205</v>
      </c>
      <c r="R349" s="3">
        <v>3481.1</v>
      </c>
      <c r="S349" s="3">
        <v>7611</v>
      </c>
      <c r="T349" s="3">
        <v>11212.1</v>
      </c>
      <c r="U349" s="3">
        <v>60.3</v>
      </c>
    </row>
    <row r="350" spans="17:21" x14ac:dyDescent="0.25">
      <c r="Q350" s="5">
        <v>44206</v>
      </c>
      <c r="R350" s="3">
        <v>3682.6</v>
      </c>
      <c r="S350" s="3">
        <v>7600.9</v>
      </c>
      <c r="T350" s="3">
        <v>11229.4</v>
      </c>
      <c r="U350" s="3">
        <v>60.3</v>
      </c>
    </row>
    <row r="351" spans="17:21" x14ac:dyDescent="0.25">
      <c r="Q351" s="5">
        <v>44207</v>
      </c>
      <c r="R351" s="3">
        <v>3843.3</v>
      </c>
      <c r="S351" s="3">
        <v>7658.3</v>
      </c>
      <c r="T351" s="3">
        <v>11393.9</v>
      </c>
      <c r="U351" s="3">
        <v>60.3</v>
      </c>
    </row>
    <row r="352" spans="17:21" x14ac:dyDescent="0.25">
      <c r="Q352" s="5">
        <v>44208</v>
      </c>
      <c r="R352" s="3">
        <v>4066.9</v>
      </c>
      <c r="S352" s="3">
        <v>7739</v>
      </c>
      <c r="T352" s="3">
        <v>11369.9</v>
      </c>
      <c r="U352" s="3">
        <v>60.6</v>
      </c>
    </row>
    <row r="353" spans="17:21" x14ac:dyDescent="0.25">
      <c r="Q353" s="5">
        <v>44209</v>
      </c>
      <c r="R353" s="3">
        <v>4279.1000000000004</v>
      </c>
      <c r="S353" s="3">
        <v>7774.9</v>
      </c>
      <c r="T353" s="3">
        <v>11447.6</v>
      </c>
      <c r="U353" s="3">
        <v>60.6</v>
      </c>
    </row>
    <row r="354" spans="17:21" x14ac:dyDescent="0.25">
      <c r="Q354" s="5">
        <v>44210</v>
      </c>
      <c r="R354" s="3">
        <v>4345.3</v>
      </c>
      <c r="S354" s="3">
        <v>7806.9</v>
      </c>
      <c r="T354" s="3">
        <v>11372.3</v>
      </c>
      <c r="U354" s="3">
        <v>61.4</v>
      </c>
    </row>
    <row r="355" spans="17:21" x14ac:dyDescent="0.25">
      <c r="Q355" s="5">
        <v>44211</v>
      </c>
      <c r="R355" s="3">
        <v>4399.6000000000004</v>
      </c>
      <c r="S355" s="3">
        <v>7870.6</v>
      </c>
      <c r="T355" s="3">
        <v>11569.7</v>
      </c>
      <c r="U355" s="3">
        <v>61.4</v>
      </c>
    </row>
    <row r="356" spans="17:21" x14ac:dyDescent="0.25">
      <c r="Q356" s="5">
        <v>44212</v>
      </c>
      <c r="R356" s="3">
        <v>4461.1000000000004</v>
      </c>
      <c r="S356" s="3">
        <v>7847.7</v>
      </c>
      <c r="T356" s="3">
        <v>11489.9</v>
      </c>
      <c r="U356" s="3">
        <v>61.4</v>
      </c>
    </row>
    <row r="357" spans="17:21" x14ac:dyDescent="0.25">
      <c r="Q357" s="5">
        <v>44213</v>
      </c>
      <c r="R357" s="3">
        <v>4558.3999999999996</v>
      </c>
      <c r="S357" s="3">
        <v>7905.6</v>
      </c>
      <c r="T357" s="3">
        <v>11530.9</v>
      </c>
      <c r="U357" s="3">
        <v>61.4</v>
      </c>
    </row>
    <row r="358" spans="17:21" x14ac:dyDescent="0.25">
      <c r="Q358" s="5">
        <v>44214</v>
      </c>
      <c r="R358" s="3">
        <v>4718.7</v>
      </c>
      <c r="S358" s="3">
        <v>7873.6</v>
      </c>
      <c r="T358" s="3">
        <v>11247.7</v>
      </c>
      <c r="U358" s="3">
        <v>61.1</v>
      </c>
    </row>
    <row r="359" spans="17:21" x14ac:dyDescent="0.25">
      <c r="Q359" s="5">
        <v>44215</v>
      </c>
      <c r="R359" s="3">
        <v>4775.8999999999996</v>
      </c>
      <c r="S359" s="3">
        <v>7794</v>
      </c>
      <c r="T359" s="3">
        <v>11195.6</v>
      </c>
      <c r="U359" s="3">
        <v>61.1</v>
      </c>
    </row>
    <row r="360" spans="17:21" x14ac:dyDescent="0.25">
      <c r="Q360" s="5">
        <v>44216</v>
      </c>
      <c r="R360" s="3">
        <v>4811.1000000000004</v>
      </c>
      <c r="S360" s="3">
        <v>7766.4</v>
      </c>
      <c r="T360" s="3">
        <v>11025.7</v>
      </c>
      <c r="U360" s="3">
        <v>61.6</v>
      </c>
    </row>
    <row r="361" spans="17:21" x14ac:dyDescent="0.25">
      <c r="Q361" s="5">
        <v>44217</v>
      </c>
      <c r="R361" s="3">
        <v>4840.1000000000004</v>
      </c>
      <c r="S361" s="3">
        <v>7710.4</v>
      </c>
      <c r="T361" s="3">
        <v>10827.7</v>
      </c>
      <c r="U361" s="3">
        <v>61.6</v>
      </c>
    </row>
    <row r="362" spans="17:21" x14ac:dyDescent="0.25">
      <c r="Q362" s="5">
        <v>44218</v>
      </c>
      <c r="R362" s="3">
        <v>4894.3</v>
      </c>
      <c r="S362" s="3">
        <v>7704.4</v>
      </c>
      <c r="T362" s="3">
        <v>10080.4</v>
      </c>
      <c r="U362" s="3">
        <v>61.6</v>
      </c>
    </row>
    <row r="363" spans="17:21" x14ac:dyDescent="0.25">
      <c r="Q363" s="5">
        <v>44219</v>
      </c>
      <c r="R363" s="3">
        <v>4942.1000000000004</v>
      </c>
      <c r="S363" s="3">
        <v>7743.9</v>
      </c>
      <c r="T363" s="3">
        <v>9725.9</v>
      </c>
      <c r="U363" s="3">
        <v>61</v>
      </c>
    </row>
    <row r="364" spans="17:21" x14ac:dyDescent="0.25">
      <c r="Q364" s="5">
        <v>44220</v>
      </c>
      <c r="R364" s="3">
        <v>4978.6000000000004</v>
      </c>
      <c r="S364" s="3">
        <v>7780.9</v>
      </c>
      <c r="T364" s="3">
        <v>9433.4</v>
      </c>
      <c r="U364" s="3">
        <v>61</v>
      </c>
    </row>
    <row r="365" spans="17:21" x14ac:dyDescent="0.25">
      <c r="Q365" s="5">
        <v>44221</v>
      </c>
      <c r="R365" s="3">
        <v>5022.3</v>
      </c>
      <c r="S365" s="3">
        <v>7849</v>
      </c>
      <c r="T365" s="3">
        <v>9200</v>
      </c>
      <c r="U365" s="3">
        <v>61.4</v>
      </c>
    </row>
    <row r="366" spans="17:21" x14ac:dyDescent="0.25">
      <c r="Q366" s="5">
        <v>44222</v>
      </c>
      <c r="R366" s="3">
        <v>5060.3</v>
      </c>
      <c r="S366" s="3">
        <v>7956.3</v>
      </c>
      <c r="T366" s="3">
        <v>8905.9</v>
      </c>
      <c r="U366" s="3">
        <v>61.4</v>
      </c>
    </row>
    <row r="367" spans="17:21" x14ac:dyDescent="0.25">
      <c r="Q367" s="5">
        <v>44223</v>
      </c>
      <c r="R367" s="3">
        <v>5164</v>
      </c>
      <c r="S367" s="3">
        <v>8051</v>
      </c>
      <c r="T367" s="3">
        <v>8462.4</v>
      </c>
      <c r="U367" s="3">
        <v>61.4</v>
      </c>
    </row>
    <row r="368" spans="17:21" x14ac:dyDescent="0.25">
      <c r="Q368" s="5">
        <v>44224</v>
      </c>
      <c r="R368" s="3">
        <v>5257.1</v>
      </c>
      <c r="S368" s="3">
        <v>8130.3</v>
      </c>
      <c r="T368" s="3">
        <v>8200.1</v>
      </c>
      <c r="U368" s="3">
        <v>61.5</v>
      </c>
    </row>
    <row r="369" spans="17:21" x14ac:dyDescent="0.25">
      <c r="Q369" s="5">
        <v>44225</v>
      </c>
      <c r="R369" s="3">
        <v>5371.9</v>
      </c>
      <c r="S369" s="3">
        <v>8213.1</v>
      </c>
      <c r="T369" s="3">
        <v>8049</v>
      </c>
      <c r="U369" s="3">
        <v>61.4</v>
      </c>
    </row>
    <row r="370" spans="17:21" x14ac:dyDescent="0.25">
      <c r="Q370" s="5">
        <v>44226</v>
      </c>
      <c r="R370" s="3">
        <v>5465.4</v>
      </c>
      <c r="S370" s="3">
        <v>8230.9</v>
      </c>
      <c r="T370" s="3">
        <v>7691.3</v>
      </c>
      <c r="U370" s="3">
        <v>61.4</v>
      </c>
    </row>
    <row r="371" spans="17:21" x14ac:dyDescent="0.25">
      <c r="Q371" s="5">
        <v>44227</v>
      </c>
      <c r="R371" s="3">
        <v>5452.4</v>
      </c>
      <c r="S371" s="3">
        <v>8226.2999999999993</v>
      </c>
      <c r="T371" s="3">
        <v>7478.9</v>
      </c>
      <c r="U371" s="3">
        <v>61.8</v>
      </c>
    </row>
    <row r="372" spans="17:21" x14ac:dyDescent="0.25">
      <c r="Q372" s="5">
        <v>44228</v>
      </c>
      <c r="R372" s="3">
        <v>5378.7</v>
      </c>
      <c r="S372" s="3">
        <v>8293.6</v>
      </c>
      <c r="T372" s="3">
        <v>7397.7</v>
      </c>
      <c r="U372" s="3">
        <v>61.8</v>
      </c>
    </row>
    <row r="373" spans="17:21" x14ac:dyDescent="0.25">
      <c r="Q373" s="5">
        <v>44229</v>
      </c>
      <c r="R373" s="3">
        <v>5433.4</v>
      </c>
      <c r="S373" s="3">
        <v>8423.9</v>
      </c>
      <c r="T373" s="3">
        <v>7201.4</v>
      </c>
      <c r="U373" s="3">
        <v>60.9</v>
      </c>
    </row>
    <row r="374" spans="17:21" x14ac:dyDescent="0.25">
      <c r="Q374" s="5">
        <v>44230</v>
      </c>
      <c r="R374" s="3">
        <v>5503.7</v>
      </c>
      <c r="S374" s="3">
        <v>8531.9</v>
      </c>
      <c r="T374" s="3">
        <v>7066.9</v>
      </c>
      <c r="U374" s="3">
        <v>61.1</v>
      </c>
    </row>
    <row r="375" spans="17:21" x14ac:dyDescent="0.25">
      <c r="Q375" s="5">
        <v>44231</v>
      </c>
      <c r="R375" s="3">
        <v>5502.7</v>
      </c>
      <c r="S375" s="3">
        <v>8644.6</v>
      </c>
      <c r="T375" s="3">
        <v>6927.9</v>
      </c>
      <c r="U375" s="3">
        <v>60.6</v>
      </c>
    </row>
    <row r="376" spans="17:21" x14ac:dyDescent="0.25">
      <c r="Q376" s="5">
        <v>44232</v>
      </c>
      <c r="R376" s="3">
        <v>5491.6</v>
      </c>
      <c r="S376" s="3">
        <v>8795</v>
      </c>
      <c r="T376" s="3">
        <v>6858.3</v>
      </c>
      <c r="U376" s="3">
        <v>60.6</v>
      </c>
    </row>
    <row r="377" spans="17:21" x14ac:dyDescent="0.25">
      <c r="Q377" s="5">
        <v>44233</v>
      </c>
      <c r="R377" s="3">
        <v>5487</v>
      </c>
      <c r="S377" s="3">
        <v>8984.4</v>
      </c>
      <c r="T377" s="3">
        <v>6809.3</v>
      </c>
      <c r="U377" s="3">
        <v>60.6</v>
      </c>
    </row>
    <row r="378" spans="17:21" x14ac:dyDescent="0.25">
      <c r="Q378" s="5">
        <v>44234</v>
      </c>
      <c r="R378" s="3">
        <v>5602</v>
      </c>
      <c r="S378" s="3">
        <v>9214.2999999999993</v>
      </c>
      <c r="T378" s="3">
        <v>6762.1</v>
      </c>
      <c r="U378" s="3">
        <v>60.6</v>
      </c>
    </row>
    <row r="379" spans="17:21" x14ac:dyDescent="0.25">
      <c r="Q379" s="5">
        <v>44235</v>
      </c>
      <c r="R379" s="3">
        <v>5735.3</v>
      </c>
      <c r="S379" s="3">
        <v>9432.4</v>
      </c>
      <c r="T379" s="3">
        <v>6786</v>
      </c>
      <c r="U379" s="3">
        <v>60.4</v>
      </c>
    </row>
    <row r="380" spans="17:21" x14ac:dyDescent="0.25">
      <c r="Q380" s="5">
        <v>44236</v>
      </c>
      <c r="R380" s="3">
        <v>5803</v>
      </c>
      <c r="S380" s="3">
        <v>9619.4</v>
      </c>
      <c r="T380" s="3">
        <v>6776.4</v>
      </c>
      <c r="U380" s="3">
        <v>60.2</v>
      </c>
    </row>
    <row r="381" spans="17:21" x14ac:dyDescent="0.25">
      <c r="Q381" s="5">
        <v>44237</v>
      </c>
      <c r="R381" s="3">
        <v>5827.9</v>
      </c>
      <c r="S381" s="3">
        <v>9803.4</v>
      </c>
      <c r="T381" s="3">
        <v>6834.9</v>
      </c>
      <c r="U381" s="3">
        <v>60.9</v>
      </c>
    </row>
    <row r="382" spans="17:21" x14ac:dyDescent="0.25">
      <c r="Q382" s="5">
        <v>44238</v>
      </c>
      <c r="R382" s="3">
        <v>5935.6</v>
      </c>
      <c r="S382" s="3">
        <v>9977.6</v>
      </c>
      <c r="T382" s="3">
        <v>6857</v>
      </c>
      <c r="U382" s="3">
        <v>60.9</v>
      </c>
    </row>
    <row r="383" spans="17:21" x14ac:dyDescent="0.25">
      <c r="Q383" s="5">
        <v>44239</v>
      </c>
      <c r="R383" s="3">
        <v>5994</v>
      </c>
      <c r="S383" s="3">
        <v>10104</v>
      </c>
      <c r="T383" s="3">
        <v>6863.6</v>
      </c>
      <c r="U383" s="3">
        <v>61.5</v>
      </c>
    </row>
    <row r="384" spans="17:21" x14ac:dyDescent="0.25">
      <c r="Q384" s="5">
        <v>44240</v>
      </c>
      <c r="R384" s="3">
        <v>5943.3</v>
      </c>
      <c r="S384" s="3">
        <v>10227.9</v>
      </c>
      <c r="T384" s="3">
        <v>6987.7</v>
      </c>
      <c r="U384" s="3">
        <v>61.5</v>
      </c>
    </row>
    <row r="385" spans="17:21" x14ac:dyDescent="0.25">
      <c r="Q385" s="5">
        <v>44241</v>
      </c>
      <c r="R385" s="3">
        <v>5946.4</v>
      </c>
      <c r="S385" s="3">
        <v>10299.9</v>
      </c>
      <c r="T385" s="3">
        <v>7167.3</v>
      </c>
      <c r="U385" s="3">
        <v>61.2</v>
      </c>
    </row>
    <row r="386" spans="17:21" x14ac:dyDescent="0.25">
      <c r="Q386" s="5">
        <v>44242</v>
      </c>
      <c r="R386" s="3">
        <v>6042.1</v>
      </c>
      <c r="S386" s="3">
        <v>10438.9</v>
      </c>
      <c r="T386" s="3">
        <v>7178.3</v>
      </c>
      <c r="U386" s="3">
        <v>61.5</v>
      </c>
    </row>
    <row r="387" spans="17:21" x14ac:dyDescent="0.25">
      <c r="Q387" s="5">
        <v>44243</v>
      </c>
      <c r="R387" s="3">
        <v>5976.1</v>
      </c>
      <c r="S387" s="3">
        <v>10623.6</v>
      </c>
      <c r="T387" s="3">
        <v>7356.6</v>
      </c>
      <c r="U387" s="3">
        <v>61.5</v>
      </c>
    </row>
    <row r="388" spans="17:21" x14ac:dyDescent="0.25">
      <c r="Q388" s="5">
        <v>44244</v>
      </c>
      <c r="R388" s="3">
        <v>5961.3</v>
      </c>
      <c r="S388" s="3">
        <v>10845.1</v>
      </c>
      <c r="T388" s="3">
        <v>7399.6</v>
      </c>
      <c r="U388" s="3">
        <v>61.5</v>
      </c>
    </row>
    <row r="389" spans="17:21" x14ac:dyDescent="0.25">
      <c r="Q389" s="5">
        <v>44245</v>
      </c>
      <c r="R389" s="3">
        <v>5897.9</v>
      </c>
      <c r="S389" s="3">
        <v>11142.9</v>
      </c>
      <c r="T389" s="3">
        <v>7309.4</v>
      </c>
      <c r="U389" s="3">
        <v>62.4</v>
      </c>
    </row>
    <row r="390" spans="17:21" x14ac:dyDescent="0.25">
      <c r="Q390" s="5">
        <v>44246</v>
      </c>
      <c r="R390" s="3">
        <v>5850.4</v>
      </c>
      <c r="S390" s="3">
        <v>11458.1</v>
      </c>
      <c r="T390" s="3">
        <v>7056.4</v>
      </c>
      <c r="U390" s="3">
        <v>62.4</v>
      </c>
    </row>
    <row r="391" spans="17:21" x14ac:dyDescent="0.25">
      <c r="Q391" s="5">
        <v>44247</v>
      </c>
      <c r="R391" s="3">
        <v>5919.6</v>
      </c>
      <c r="S391" s="3">
        <v>11720.9</v>
      </c>
      <c r="T391" s="3">
        <v>7080.7</v>
      </c>
      <c r="U391" s="3">
        <v>62.4</v>
      </c>
    </row>
    <row r="392" spans="17:21" x14ac:dyDescent="0.25">
      <c r="Q392" s="5">
        <v>44248</v>
      </c>
      <c r="R392" s="3">
        <v>5803</v>
      </c>
      <c r="S392" s="3">
        <v>11929</v>
      </c>
      <c r="T392" s="3">
        <v>7279.9</v>
      </c>
      <c r="U392" s="3">
        <v>62.1</v>
      </c>
    </row>
    <row r="393" spans="17:21" x14ac:dyDescent="0.25">
      <c r="Q393" s="5">
        <v>44249</v>
      </c>
      <c r="R393" s="3">
        <v>5597.7</v>
      </c>
      <c r="S393" s="3">
        <v>12163</v>
      </c>
      <c r="T393" s="3">
        <v>7680.1</v>
      </c>
      <c r="U393" s="3">
        <v>62.3</v>
      </c>
    </row>
    <row r="394" spans="17:21" x14ac:dyDescent="0.25">
      <c r="Q394" s="5">
        <v>44250</v>
      </c>
      <c r="R394" s="3">
        <v>5618.6</v>
      </c>
      <c r="S394" s="3">
        <v>12355</v>
      </c>
      <c r="T394" s="3">
        <v>7952</v>
      </c>
      <c r="U394" s="3">
        <v>63.5</v>
      </c>
    </row>
    <row r="395" spans="17:21" x14ac:dyDescent="0.25">
      <c r="Q395" s="5">
        <v>44251</v>
      </c>
      <c r="R395" s="3">
        <v>5568.6</v>
      </c>
      <c r="S395" s="3">
        <v>12532.6</v>
      </c>
      <c r="T395" s="3">
        <v>8283.4</v>
      </c>
      <c r="U395" s="3">
        <v>63.2</v>
      </c>
    </row>
    <row r="396" spans="17:21" x14ac:dyDescent="0.25">
      <c r="Q396" s="5">
        <v>44252</v>
      </c>
      <c r="R396" s="3">
        <v>5538.9</v>
      </c>
      <c r="S396" s="3">
        <v>12606.6</v>
      </c>
      <c r="T396" s="3">
        <v>8804.6</v>
      </c>
      <c r="U396" s="3">
        <v>63.2</v>
      </c>
    </row>
    <row r="397" spans="17:21" x14ac:dyDescent="0.25">
      <c r="Q397" s="5">
        <v>44253</v>
      </c>
      <c r="R397" s="3">
        <v>5577.7</v>
      </c>
      <c r="S397" s="3">
        <v>12670.6</v>
      </c>
      <c r="T397" s="3">
        <v>9497.7000000000007</v>
      </c>
      <c r="U397" s="3">
        <v>63.2</v>
      </c>
    </row>
    <row r="398" spans="17:21" x14ac:dyDescent="0.25">
      <c r="Q398" s="5">
        <v>44254</v>
      </c>
      <c r="R398" s="3">
        <v>5603.6</v>
      </c>
      <c r="S398" s="3">
        <v>12715.7</v>
      </c>
      <c r="T398" s="3">
        <v>9693.2999999999993</v>
      </c>
      <c r="U398" s="3">
        <v>63.2</v>
      </c>
    </row>
    <row r="399" spans="17:21" x14ac:dyDescent="0.25">
      <c r="Q399" s="5">
        <v>44255</v>
      </c>
      <c r="R399" s="3">
        <v>5742.1</v>
      </c>
      <c r="S399" s="3">
        <v>12792.1</v>
      </c>
      <c r="T399" s="3">
        <v>9922</v>
      </c>
      <c r="U399" s="3">
        <v>62.8</v>
      </c>
    </row>
    <row r="400" spans="17:21" x14ac:dyDescent="0.25">
      <c r="Q400" s="5">
        <v>44256</v>
      </c>
      <c r="R400" s="3">
        <v>5828.9</v>
      </c>
      <c r="S400" s="3">
        <v>12843</v>
      </c>
      <c r="T400" s="3">
        <v>10216.4</v>
      </c>
      <c r="U400" s="3">
        <v>62.8</v>
      </c>
    </row>
    <row r="401" spans="17:21" x14ac:dyDescent="0.25">
      <c r="Q401" s="5">
        <v>44257</v>
      </c>
      <c r="R401" s="3">
        <v>5814.3</v>
      </c>
      <c r="S401" s="3">
        <v>12991</v>
      </c>
      <c r="T401" s="3">
        <v>10433</v>
      </c>
      <c r="U401" s="3">
        <v>63</v>
      </c>
    </row>
    <row r="402" spans="17:21" x14ac:dyDescent="0.25">
      <c r="Q402" s="5">
        <v>44258</v>
      </c>
      <c r="R402" s="3">
        <v>5831.4</v>
      </c>
      <c r="S402" s="3">
        <v>13154.9</v>
      </c>
      <c r="T402" s="3">
        <v>10735.7</v>
      </c>
      <c r="U402" s="3">
        <v>63</v>
      </c>
    </row>
    <row r="403" spans="17:21" x14ac:dyDescent="0.25">
      <c r="Q403" s="5">
        <v>44259</v>
      </c>
      <c r="R403" s="3">
        <v>5899.3</v>
      </c>
      <c r="S403" s="3">
        <v>13381</v>
      </c>
      <c r="T403" s="3">
        <v>11013.4</v>
      </c>
      <c r="U403" s="3">
        <v>63.4</v>
      </c>
    </row>
    <row r="404" spans="17:21" x14ac:dyDescent="0.25">
      <c r="Q404" s="5">
        <v>44260</v>
      </c>
      <c r="R404" s="3">
        <v>5931.9</v>
      </c>
      <c r="S404" s="3">
        <v>13574.3</v>
      </c>
      <c r="T404" s="3">
        <v>11158.6</v>
      </c>
      <c r="U404" s="3">
        <v>63.4</v>
      </c>
    </row>
    <row r="405" spans="17:21" x14ac:dyDescent="0.25">
      <c r="Q405" s="5">
        <v>44261</v>
      </c>
      <c r="R405" s="3">
        <v>5932.4</v>
      </c>
      <c r="S405" s="3">
        <v>13687.7</v>
      </c>
      <c r="T405" s="3">
        <v>11360.7</v>
      </c>
      <c r="U405" s="3">
        <v>63.4</v>
      </c>
    </row>
    <row r="406" spans="17:21" x14ac:dyDescent="0.25">
      <c r="Q406" s="5">
        <v>44262</v>
      </c>
      <c r="R406" s="3">
        <v>5920.7</v>
      </c>
      <c r="S406" s="3">
        <v>13744.9</v>
      </c>
      <c r="T406" s="3">
        <v>11704.1</v>
      </c>
      <c r="U406" s="3">
        <v>63.5</v>
      </c>
    </row>
    <row r="407" spans="17:21" x14ac:dyDescent="0.25">
      <c r="Q407" s="5">
        <v>44263</v>
      </c>
      <c r="R407" s="3">
        <v>5960.4</v>
      </c>
      <c r="S407" s="3">
        <v>13878.1</v>
      </c>
      <c r="T407" s="3">
        <v>11942.9</v>
      </c>
      <c r="U407" s="3">
        <v>63</v>
      </c>
    </row>
    <row r="408" spans="17:21" x14ac:dyDescent="0.25">
      <c r="Q408" s="5">
        <v>44264</v>
      </c>
      <c r="R408" s="3">
        <v>5915.1</v>
      </c>
      <c r="S408" s="3">
        <v>13901.6</v>
      </c>
      <c r="T408" s="3">
        <v>12353.9</v>
      </c>
      <c r="U408" s="6">
        <v>62.4</v>
      </c>
    </row>
    <row r="409" spans="17:21" x14ac:dyDescent="0.25">
      <c r="Q409" s="5">
        <v>44265</v>
      </c>
      <c r="R409" s="3">
        <v>5836.7</v>
      </c>
      <c r="S409" s="3">
        <v>13907</v>
      </c>
      <c r="T409" s="3">
        <v>12548.4</v>
      </c>
      <c r="U409" s="6">
        <v>63.1</v>
      </c>
    </row>
    <row r="410" spans="17:21" x14ac:dyDescent="0.25">
      <c r="Q410" s="5">
        <v>44266</v>
      </c>
      <c r="R410" s="3">
        <v>5670.7</v>
      </c>
      <c r="S410" s="3">
        <v>13925.9</v>
      </c>
      <c r="T410" s="3">
        <v>12865.1</v>
      </c>
      <c r="U410" s="6">
        <v>63.1</v>
      </c>
    </row>
    <row r="411" spans="17:21" x14ac:dyDescent="0.25">
      <c r="Q411" s="5">
        <v>44267</v>
      </c>
      <c r="R411" s="3">
        <v>5523.6</v>
      </c>
      <c r="S411" s="3">
        <v>13824.3</v>
      </c>
      <c r="T411" s="3">
        <v>13294</v>
      </c>
      <c r="U411" s="6">
        <v>63.1</v>
      </c>
    </row>
    <row r="412" spans="17:21" x14ac:dyDescent="0.25">
      <c r="Q412" s="5">
        <v>44268</v>
      </c>
      <c r="R412" s="3">
        <v>5388.1</v>
      </c>
      <c r="S412" s="3">
        <v>13762</v>
      </c>
      <c r="T412" s="3">
        <v>13492.3</v>
      </c>
      <c r="U412" s="6">
        <v>63.1</v>
      </c>
    </row>
    <row r="413" spans="17:21" x14ac:dyDescent="0.25">
      <c r="Q413" s="5">
        <v>44269</v>
      </c>
      <c r="R413" s="3">
        <v>5384.1</v>
      </c>
      <c r="S413" s="3">
        <v>13806.3</v>
      </c>
      <c r="T413" s="3">
        <v>13793.7</v>
      </c>
      <c r="U413" s="6">
        <v>63.1</v>
      </c>
    </row>
    <row r="414" spans="17:21" x14ac:dyDescent="0.25">
      <c r="Q414" s="5">
        <v>44270</v>
      </c>
      <c r="R414" s="3">
        <v>5321.9</v>
      </c>
      <c r="S414" s="3">
        <v>13830</v>
      </c>
      <c r="T414" s="3">
        <v>14063.4</v>
      </c>
      <c r="U414" s="6">
        <v>62.6</v>
      </c>
    </row>
    <row r="415" spans="17:21" x14ac:dyDescent="0.25">
      <c r="Q415" s="5">
        <v>44271</v>
      </c>
      <c r="R415" s="3">
        <v>5332.6</v>
      </c>
      <c r="S415" s="3">
        <v>13899</v>
      </c>
      <c r="T415" s="3">
        <v>14316.6</v>
      </c>
      <c r="U415" s="6">
        <v>61.7</v>
      </c>
    </row>
    <row r="416" spans="17:21" x14ac:dyDescent="0.25">
      <c r="Q416" s="5">
        <v>44272</v>
      </c>
      <c r="R416" s="3">
        <v>5375.9</v>
      </c>
      <c r="S416" s="3">
        <v>13927.1</v>
      </c>
      <c r="T416" s="3">
        <v>14762.7</v>
      </c>
      <c r="U416" s="6">
        <v>63.1</v>
      </c>
    </row>
    <row r="417" spans="17:21" x14ac:dyDescent="0.25">
      <c r="Q417" s="5">
        <v>44273</v>
      </c>
      <c r="R417" s="3">
        <v>5446</v>
      </c>
      <c r="S417" s="3">
        <v>13853.9</v>
      </c>
      <c r="T417" s="3">
        <v>15046.3</v>
      </c>
      <c r="U417" s="6">
        <v>63.1</v>
      </c>
    </row>
    <row r="418" spans="17:21" x14ac:dyDescent="0.25">
      <c r="Q418" s="5">
        <v>44274</v>
      </c>
      <c r="R418" s="3">
        <v>5465</v>
      </c>
      <c r="S418" s="3">
        <v>13901</v>
      </c>
      <c r="T418" s="3">
        <v>15121</v>
      </c>
      <c r="U418" s="6">
        <v>63.1</v>
      </c>
    </row>
    <row r="419" spans="17:21" x14ac:dyDescent="0.25">
      <c r="Q419" s="5">
        <v>44275</v>
      </c>
      <c r="R419" s="3">
        <v>5505.6</v>
      </c>
      <c r="S419" s="3">
        <v>13949.3</v>
      </c>
      <c r="T419" s="3">
        <v>15058.4</v>
      </c>
      <c r="U419" s="6">
        <v>63.1</v>
      </c>
    </row>
    <row r="420" spans="17:21" x14ac:dyDescent="0.25">
      <c r="Q420" s="5">
        <v>44276</v>
      </c>
      <c r="R420" s="3">
        <v>5506.3</v>
      </c>
      <c r="S420" s="3">
        <v>13986.6</v>
      </c>
      <c r="T420" s="3">
        <v>15178.1</v>
      </c>
      <c r="U420" s="6">
        <v>62.4</v>
      </c>
    </row>
    <row r="421" spans="17:21" x14ac:dyDescent="0.25">
      <c r="Q421" s="5">
        <v>44277</v>
      </c>
      <c r="R421" s="3">
        <v>5551.6</v>
      </c>
      <c r="S421" s="3">
        <v>13833.4</v>
      </c>
      <c r="T421" s="3">
        <v>15160.4</v>
      </c>
      <c r="U421" s="6">
        <v>61.9</v>
      </c>
    </row>
    <row r="422" spans="17:21" x14ac:dyDescent="0.25">
      <c r="Q422" s="5">
        <v>44278</v>
      </c>
      <c r="R422" s="3">
        <v>5638.9</v>
      </c>
      <c r="S422" s="3">
        <v>13547.1</v>
      </c>
      <c r="T422" s="3">
        <v>15240.4</v>
      </c>
      <c r="U422" s="6">
        <v>61.6</v>
      </c>
    </row>
    <row r="423" spans="17:21" x14ac:dyDescent="0.25">
      <c r="Q423" s="5">
        <v>44279</v>
      </c>
      <c r="R423" s="3">
        <v>5674.9</v>
      </c>
      <c r="S423" s="3">
        <v>13548.6</v>
      </c>
      <c r="T423" s="3">
        <v>15212.4</v>
      </c>
      <c r="U423" s="6">
        <v>61.3</v>
      </c>
    </row>
    <row r="424" spans="17:21" x14ac:dyDescent="0.25">
      <c r="Q424" s="5">
        <v>44280</v>
      </c>
      <c r="R424" s="3">
        <v>5743.7</v>
      </c>
      <c r="S424" s="3">
        <v>13677.3</v>
      </c>
      <c r="T424" s="3">
        <v>15114.4</v>
      </c>
      <c r="U424" s="6">
        <v>61.3</v>
      </c>
    </row>
    <row r="425" spans="17:21" x14ac:dyDescent="0.25">
      <c r="Q425" s="5">
        <v>44281</v>
      </c>
      <c r="R425" s="3">
        <v>5789.3</v>
      </c>
      <c r="S425" s="3">
        <v>13866</v>
      </c>
      <c r="T425" s="3">
        <v>14881.3</v>
      </c>
      <c r="U425" s="6">
        <v>61.5</v>
      </c>
    </row>
    <row r="426" spans="17:21" x14ac:dyDescent="0.25">
      <c r="Q426" s="5">
        <v>44282</v>
      </c>
      <c r="R426" s="3">
        <v>5848.7</v>
      </c>
      <c r="S426" s="3">
        <v>14005</v>
      </c>
      <c r="T426" s="3">
        <v>14888.6</v>
      </c>
      <c r="U426" s="6">
        <v>61.5</v>
      </c>
    </row>
    <row r="427" spans="17:21" x14ac:dyDescent="0.25">
      <c r="Q427" s="5">
        <v>44283</v>
      </c>
      <c r="R427" s="3">
        <v>6076.6</v>
      </c>
      <c r="S427" s="3">
        <v>14240.4</v>
      </c>
      <c r="T427" s="3">
        <v>14640</v>
      </c>
      <c r="U427" s="6">
        <v>62.3</v>
      </c>
    </row>
    <row r="428" spans="17:21" x14ac:dyDescent="0.25">
      <c r="Q428" s="5">
        <v>44284</v>
      </c>
      <c r="R428" s="3">
        <v>6128.7</v>
      </c>
      <c r="S428" s="3">
        <v>14657.9</v>
      </c>
      <c r="T428" s="3">
        <v>14426</v>
      </c>
      <c r="U428" s="6">
        <v>63</v>
      </c>
    </row>
    <row r="429" spans="17:21" x14ac:dyDescent="0.25">
      <c r="Q429" s="5">
        <v>44285</v>
      </c>
      <c r="R429" s="3">
        <v>6252.3</v>
      </c>
      <c r="S429" s="3">
        <v>15275.4</v>
      </c>
      <c r="T429" s="3">
        <v>14128.4</v>
      </c>
      <c r="U429" s="6">
        <v>64.099999999999994</v>
      </c>
    </row>
    <row r="430" spans="17:21" x14ac:dyDescent="0.25">
      <c r="Q430" s="5">
        <v>44286</v>
      </c>
      <c r="R430" s="3">
        <v>6360.7</v>
      </c>
      <c r="S430" s="3">
        <v>15732</v>
      </c>
      <c r="T430" s="3">
        <v>13942.3</v>
      </c>
      <c r="U430" s="3">
        <v>64.099999999999994</v>
      </c>
    </row>
    <row r="431" spans="17:21" x14ac:dyDescent="0.25">
      <c r="Q431" s="5">
        <v>44287</v>
      </c>
      <c r="R431" s="3">
        <v>6478.1</v>
      </c>
      <c r="S431" s="3">
        <v>16292.7</v>
      </c>
      <c r="T431" s="3">
        <v>13805.7</v>
      </c>
      <c r="U431" s="3">
        <v>64.099999999999994</v>
      </c>
    </row>
    <row r="432" spans="17:21" x14ac:dyDescent="0.25">
      <c r="Q432" s="5">
        <v>44288</v>
      </c>
      <c r="R432" s="3">
        <v>6545.6</v>
      </c>
      <c r="S432" s="3">
        <v>16765.900000000001</v>
      </c>
      <c r="T432" s="3">
        <v>13802.3</v>
      </c>
      <c r="U432" s="3">
        <v>64.099999999999994</v>
      </c>
    </row>
    <row r="433" spans="17:21" x14ac:dyDescent="0.25">
      <c r="Q433" s="5">
        <v>44289</v>
      </c>
      <c r="R433" s="3">
        <v>6646.4</v>
      </c>
      <c r="S433" s="3">
        <v>17284</v>
      </c>
      <c r="T433" s="3">
        <v>13776.7</v>
      </c>
      <c r="U433" s="3">
        <v>65.599999999999994</v>
      </c>
    </row>
    <row r="434" spans="17:21" x14ac:dyDescent="0.25">
      <c r="Q434" s="5">
        <v>44290</v>
      </c>
      <c r="R434" s="3">
        <v>6840.1</v>
      </c>
      <c r="S434" s="3">
        <v>17790.900000000001</v>
      </c>
      <c r="T434" s="3">
        <v>13834.6</v>
      </c>
      <c r="U434" s="3">
        <v>65.8</v>
      </c>
    </row>
    <row r="435" spans="17:21" x14ac:dyDescent="0.25">
      <c r="Q435" s="5">
        <v>44291</v>
      </c>
      <c r="R435" s="3">
        <v>6995.7</v>
      </c>
      <c r="S435" s="3">
        <v>18594.599999999999</v>
      </c>
      <c r="T435" s="3">
        <v>13796.1</v>
      </c>
      <c r="U435" s="3">
        <v>65.599999999999994</v>
      </c>
    </row>
    <row r="436" spans="17:21" x14ac:dyDescent="0.25">
      <c r="Q436" s="5">
        <v>44292</v>
      </c>
      <c r="R436" s="3">
        <v>7056</v>
      </c>
      <c r="S436" s="3">
        <v>19829.099999999999</v>
      </c>
      <c r="T436" s="3">
        <v>13767.1</v>
      </c>
      <c r="U436" s="3">
        <v>66.5</v>
      </c>
    </row>
    <row r="437" spans="17:21" x14ac:dyDescent="0.25">
      <c r="Q437" s="5">
        <v>44293</v>
      </c>
      <c r="R437" s="3">
        <v>7153.7</v>
      </c>
      <c r="S437" s="3">
        <v>21616.3</v>
      </c>
      <c r="T437" s="3">
        <v>13612.4</v>
      </c>
      <c r="U437" s="3">
        <v>66.2</v>
      </c>
    </row>
    <row r="438" spans="17:21" x14ac:dyDescent="0.25">
      <c r="Q438" s="5">
        <v>44294</v>
      </c>
      <c r="R438" s="3">
        <v>7283.3</v>
      </c>
      <c r="S438" s="3">
        <v>23387.1</v>
      </c>
      <c r="T438" s="3">
        <v>13540.4</v>
      </c>
      <c r="U438" s="3">
        <v>66.400000000000006</v>
      </c>
    </row>
    <row r="439" spans="17:21" x14ac:dyDescent="0.25">
      <c r="Q439" s="5">
        <v>44295</v>
      </c>
      <c r="R439" s="3">
        <v>7329.4</v>
      </c>
      <c r="S439" s="3">
        <v>25175.4</v>
      </c>
      <c r="T439" s="3">
        <v>13417.7</v>
      </c>
      <c r="U439" s="3">
        <v>66.400000000000006</v>
      </c>
    </row>
    <row r="440" spans="17:21" x14ac:dyDescent="0.25">
      <c r="Q440" s="5">
        <v>44296</v>
      </c>
      <c r="R440" s="3">
        <v>7341.6</v>
      </c>
      <c r="S440" s="3">
        <v>26553.1</v>
      </c>
      <c r="T440" s="3">
        <v>13391.6</v>
      </c>
      <c r="U440" s="3">
        <v>66.400000000000006</v>
      </c>
    </row>
    <row r="441" spans="17:21" x14ac:dyDescent="0.25">
      <c r="Q441" s="5">
        <v>44297</v>
      </c>
      <c r="R441" s="3">
        <v>7414.9</v>
      </c>
      <c r="S441" s="3">
        <v>28061.3</v>
      </c>
      <c r="T441" s="3">
        <v>12921.7</v>
      </c>
      <c r="U441" s="3">
        <v>66.099999999999994</v>
      </c>
    </row>
    <row r="442" spans="17:21" x14ac:dyDescent="0.25">
      <c r="Q442" s="5">
        <v>44298</v>
      </c>
      <c r="R442" s="3">
        <v>7566.3</v>
      </c>
      <c r="S442" s="3">
        <v>29585.9</v>
      </c>
      <c r="T442" s="3">
        <v>12501.7</v>
      </c>
      <c r="U442" s="3">
        <v>65.7</v>
      </c>
    </row>
    <row r="443" spans="17:21" x14ac:dyDescent="0.25">
      <c r="Q443" s="5">
        <v>44299</v>
      </c>
      <c r="R443" s="3">
        <v>7645.9</v>
      </c>
      <c r="S443" s="3">
        <v>30749</v>
      </c>
      <c r="T443" s="3">
        <v>11837.9</v>
      </c>
      <c r="U443" s="3">
        <v>66.400000000000006</v>
      </c>
    </row>
    <row r="444" spans="17:21" x14ac:dyDescent="0.25">
      <c r="Q444" s="5">
        <v>44300</v>
      </c>
      <c r="R444" s="3">
        <v>7661.4</v>
      </c>
      <c r="S444" s="3">
        <v>31305.4</v>
      </c>
      <c r="T444" s="3">
        <v>11499.9</v>
      </c>
      <c r="U444" s="3">
        <v>66</v>
      </c>
    </row>
    <row r="445" spans="17:21" x14ac:dyDescent="0.25">
      <c r="Q445" s="5">
        <v>44301</v>
      </c>
      <c r="R445" s="3">
        <v>7589</v>
      </c>
      <c r="S445" s="3">
        <v>31615.9</v>
      </c>
      <c r="T445" s="3">
        <v>11038.9</v>
      </c>
      <c r="U445" s="3">
        <v>66</v>
      </c>
    </row>
    <row r="446" spans="17:21" x14ac:dyDescent="0.25">
      <c r="Q446" s="5">
        <v>44302</v>
      </c>
      <c r="R446" s="3">
        <v>7579.6</v>
      </c>
      <c r="S446" s="3">
        <v>31939.599999999999</v>
      </c>
      <c r="T446" s="3">
        <v>10773.3</v>
      </c>
      <c r="U446" s="3">
        <v>66</v>
      </c>
    </row>
    <row r="447" spans="17:21" x14ac:dyDescent="0.25">
      <c r="Q447" s="5">
        <v>44303</v>
      </c>
      <c r="R447" s="3">
        <v>7561.1</v>
      </c>
      <c r="S447" s="3">
        <v>32149.1</v>
      </c>
      <c r="T447" s="3">
        <v>10516.9</v>
      </c>
      <c r="U447" s="3">
        <v>66.400000000000006</v>
      </c>
    </row>
    <row r="448" spans="17:21" x14ac:dyDescent="0.25">
      <c r="Q448" s="5">
        <v>44304</v>
      </c>
      <c r="R448" s="3">
        <v>7502.9</v>
      </c>
      <c r="S448" s="3">
        <v>32116.1</v>
      </c>
      <c r="T448" s="3">
        <v>10155.299999999999</v>
      </c>
      <c r="U448" s="3">
        <v>66.5</v>
      </c>
    </row>
    <row r="449" spans="17:21" x14ac:dyDescent="0.25">
      <c r="Q449" s="5">
        <v>44305</v>
      </c>
      <c r="R449" s="3">
        <v>7425.9</v>
      </c>
      <c r="S449" s="3">
        <v>32199.1</v>
      </c>
      <c r="T449" s="3">
        <v>10042.1</v>
      </c>
      <c r="U449" s="3">
        <v>66.5</v>
      </c>
    </row>
    <row r="450" spans="17:21" x14ac:dyDescent="0.25">
      <c r="Q450" s="5">
        <v>44306</v>
      </c>
      <c r="R450" s="3">
        <v>7374.1</v>
      </c>
      <c r="S450" s="3">
        <v>32283.4</v>
      </c>
      <c r="T450" s="3">
        <v>10070.6</v>
      </c>
      <c r="U450" s="3">
        <v>66.099999999999994</v>
      </c>
    </row>
    <row r="451" spans="17:21" x14ac:dyDescent="0.25">
      <c r="Q451" s="5">
        <v>44307</v>
      </c>
      <c r="R451" s="3">
        <v>7337.7</v>
      </c>
      <c r="S451" s="3">
        <v>32291.1</v>
      </c>
      <c r="T451" s="3">
        <v>9931.9</v>
      </c>
      <c r="U451" s="3">
        <v>65.7</v>
      </c>
    </row>
    <row r="452" spans="17:21" x14ac:dyDescent="0.25">
      <c r="Q452" s="5">
        <v>44308</v>
      </c>
      <c r="R452" s="3">
        <v>7429.3</v>
      </c>
      <c r="S452" s="3">
        <v>32245.599999999999</v>
      </c>
      <c r="T452" s="3">
        <v>9610.2999999999993</v>
      </c>
      <c r="U452" s="3">
        <v>65.400000000000006</v>
      </c>
    </row>
    <row r="453" spans="17:21" x14ac:dyDescent="0.25">
      <c r="Q453" s="5">
        <v>44309</v>
      </c>
      <c r="R453" s="3">
        <v>7430.4</v>
      </c>
      <c r="S453" s="3">
        <v>31966.1</v>
      </c>
      <c r="T453" s="3">
        <v>9314.9</v>
      </c>
      <c r="U453" s="3">
        <v>65.400000000000006</v>
      </c>
    </row>
    <row r="454" spans="17:21" x14ac:dyDescent="0.25">
      <c r="Q454" s="5">
        <v>44310</v>
      </c>
      <c r="R454" s="3">
        <v>7432.1</v>
      </c>
      <c r="S454" s="3">
        <v>31585.9</v>
      </c>
      <c r="T454" s="3">
        <v>9168</v>
      </c>
      <c r="U454" s="3">
        <v>65.3</v>
      </c>
    </row>
    <row r="455" spans="17:21" x14ac:dyDescent="0.25">
      <c r="Q455" s="5">
        <v>44311</v>
      </c>
      <c r="R455" s="3">
        <v>7494</v>
      </c>
      <c r="S455" s="3">
        <v>31181.9</v>
      </c>
      <c r="T455" s="3">
        <v>8982.2999999999993</v>
      </c>
      <c r="U455" s="3">
        <v>65.3</v>
      </c>
    </row>
    <row r="456" spans="17:21" x14ac:dyDescent="0.25">
      <c r="Q456" s="5">
        <v>44312</v>
      </c>
      <c r="R456" s="3">
        <v>7462.6</v>
      </c>
      <c r="S456" s="3">
        <v>30517.7</v>
      </c>
      <c r="T456" s="3">
        <v>8684.9</v>
      </c>
      <c r="U456" s="3">
        <v>65.3</v>
      </c>
    </row>
    <row r="457" spans="17:21" x14ac:dyDescent="0.25">
      <c r="Q457" s="5">
        <v>44313</v>
      </c>
      <c r="R457" s="3">
        <v>7441</v>
      </c>
      <c r="S457" s="3">
        <v>29705.3</v>
      </c>
      <c r="T457" s="3">
        <v>8368.6</v>
      </c>
      <c r="U457" s="3">
        <v>65.5</v>
      </c>
    </row>
    <row r="458" spans="17:21" x14ac:dyDescent="0.25">
      <c r="Q458" s="5">
        <v>44314</v>
      </c>
      <c r="R458" s="3">
        <v>7392.9</v>
      </c>
      <c r="S458" s="3">
        <v>28976.3</v>
      </c>
      <c r="T458" s="3">
        <v>7866.4</v>
      </c>
      <c r="U458" s="3">
        <v>65.5</v>
      </c>
    </row>
    <row r="459" spans="17:21" x14ac:dyDescent="0.25">
      <c r="Q459" s="5">
        <v>44315</v>
      </c>
      <c r="R459" s="3">
        <v>7274.6</v>
      </c>
      <c r="S459" s="3">
        <v>28146.1</v>
      </c>
      <c r="T459" s="3">
        <v>7606.4</v>
      </c>
      <c r="U459" s="3">
        <v>65.5</v>
      </c>
    </row>
    <row r="460" spans="17:21" x14ac:dyDescent="0.25">
      <c r="Q460" s="5">
        <v>44316</v>
      </c>
      <c r="R460" s="3">
        <v>7269.3</v>
      </c>
      <c r="S460" s="3">
        <v>27387</v>
      </c>
      <c r="T460" s="3">
        <v>7377.9</v>
      </c>
      <c r="U460" s="3">
        <v>65.5</v>
      </c>
    </row>
    <row r="461" spans="17:21" x14ac:dyDescent="0.25">
      <c r="Q461" s="5">
        <v>44317</v>
      </c>
      <c r="R461" s="3">
        <v>7211.4</v>
      </c>
      <c r="S461" s="3">
        <v>26963.9</v>
      </c>
      <c r="T461" s="3">
        <v>6949.3</v>
      </c>
      <c r="U461" s="3">
        <v>65.5</v>
      </c>
    </row>
    <row r="462" spans="17:21" x14ac:dyDescent="0.25">
      <c r="Q462" s="5">
        <v>44318</v>
      </c>
      <c r="R462" s="3">
        <v>7070.1</v>
      </c>
      <c r="S462" s="3">
        <v>26664</v>
      </c>
      <c r="T462" s="3">
        <v>6686.6</v>
      </c>
      <c r="U462" s="3">
        <v>65.5</v>
      </c>
    </row>
    <row r="463" spans="17:21" x14ac:dyDescent="0.25">
      <c r="Q463" s="5">
        <v>44319</v>
      </c>
      <c r="R463" s="3">
        <v>6999.7</v>
      </c>
      <c r="S463" s="3">
        <v>26409.1</v>
      </c>
      <c r="T463" s="3">
        <v>6350.6</v>
      </c>
      <c r="U463" s="3">
        <v>65.5</v>
      </c>
    </row>
    <row r="464" spans="17:21" x14ac:dyDescent="0.25">
      <c r="Q464" s="5">
        <v>44320</v>
      </c>
      <c r="R464" s="3">
        <v>6932.7</v>
      </c>
      <c r="S464" s="3">
        <v>26131.1</v>
      </c>
      <c r="T464" s="3">
        <v>6055.7</v>
      </c>
      <c r="U464" s="3">
        <v>64.8</v>
      </c>
    </row>
    <row r="465" spans="17:21" x14ac:dyDescent="0.25">
      <c r="Q465" s="5">
        <v>44321</v>
      </c>
      <c r="R465" s="3">
        <v>6978.6</v>
      </c>
      <c r="S465" s="3">
        <v>25122.6</v>
      </c>
      <c r="T465" s="3">
        <v>5795</v>
      </c>
      <c r="U465" s="3">
        <v>64.8</v>
      </c>
    </row>
    <row r="466" spans="17:21" x14ac:dyDescent="0.25">
      <c r="Q466" s="5">
        <v>44322</v>
      </c>
      <c r="R466" s="3">
        <v>6931.6</v>
      </c>
      <c r="S466" s="3">
        <v>24780.9</v>
      </c>
      <c r="T466" s="3">
        <v>5543.7</v>
      </c>
      <c r="U466" s="3">
        <v>65.599999999999994</v>
      </c>
    </row>
    <row r="467" spans="17:21" x14ac:dyDescent="0.25">
      <c r="Q467" s="5">
        <v>44323</v>
      </c>
      <c r="R467" s="3">
        <v>6932</v>
      </c>
      <c r="S467" s="3">
        <v>24381.4</v>
      </c>
      <c r="T467" s="3">
        <v>5215.8999999999996</v>
      </c>
      <c r="U467" s="3">
        <v>65.599999999999994</v>
      </c>
    </row>
    <row r="468" spans="17:21" x14ac:dyDescent="0.25">
      <c r="Q468" s="5">
        <v>44324</v>
      </c>
      <c r="R468" s="3">
        <v>6947.7</v>
      </c>
      <c r="S468" s="3">
        <v>23802.9</v>
      </c>
      <c r="T468" s="3">
        <v>5162.7</v>
      </c>
      <c r="U468" s="3">
        <v>65.599999999999994</v>
      </c>
    </row>
    <row r="469" spans="17:21" x14ac:dyDescent="0.25">
      <c r="Q469" s="5">
        <v>44325</v>
      </c>
      <c r="R469" s="3">
        <v>6769.4</v>
      </c>
      <c r="S469" s="3">
        <v>23081.9</v>
      </c>
      <c r="T469" s="3">
        <v>4941.1000000000004</v>
      </c>
      <c r="U469" s="3">
        <v>65.599999999999994</v>
      </c>
    </row>
    <row r="470" spans="17:21" x14ac:dyDescent="0.25">
      <c r="Q470" s="5">
        <v>44326</v>
      </c>
      <c r="R470" s="3">
        <v>6690</v>
      </c>
      <c r="S470" s="3">
        <v>22692.1</v>
      </c>
      <c r="T470" s="3">
        <v>5016.8999999999996</v>
      </c>
      <c r="U470" s="3">
        <v>65.599999999999994</v>
      </c>
    </row>
    <row r="471" spans="17:21" x14ac:dyDescent="0.25">
      <c r="Q471" s="5">
        <v>44327</v>
      </c>
      <c r="R471" s="3">
        <v>6619.4</v>
      </c>
      <c r="S471" s="3">
        <v>22284.9</v>
      </c>
      <c r="T471" s="3">
        <v>4815.6000000000004</v>
      </c>
      <c r="U471" s="3">
        <v>65.400000000000006</v>
      </c>
    </row>
    <row r="472" spans="17:21" x14ac:dyDescent="0.25">
      <c r="Q472" s="5">
        <v>44328</v>
      </c>
      <c r="R472" s="3">
        <v>6356.3</v>
      </c>
      <c r="S472" s="3">
        <v>22184.3</v>
      </c>
      <c r="T472" s="3">
        <v>4497</v>
      </c>
      <c r="U472" s="3">
        <v>65.2</v>
      </c>
    </row>
    <row r="473" spans="17:21" x14ac:dyDescent="0.25">
      <c r="Q473" s="5">
        <v>44329</v>
      </c>
      <c r="R473" s="3">
        <v>6216.3</v>
      </c>
      <c r="S473" s="3">
        <v>21339.599999999999</v>
      </c>
      <c r="T473" s="3">
        <v>4214.1000000000004</v>
      </c>
      <c r="U473" s="3">
        <v>64.8</v>
      </c>
    </row>
    <row r="474" spans="17:21" x14ac:dyDescent="0.25">
      <c r="Q474" s="5">
        <v>44330</v>
      </c>
      <c r="R474" s="3">
        <v>5992.7</v>
      </c>
      <c r="S474" s="3">
        <v>19841.900000000001</v>
      </c>
      <c r="T474" s="3">
        <v>3809.1</v>
      </c>
      <c r="U474" s="3">
        <v>64.8</v>
      </c>
    </row>
    <row r="475" spans="17:21" x14ac:dyDescent="0.25">
      <c r="Q475" s="5">
        <v>44331</v>
      </c>
      <c r="R475" s="3">
        <v>5845.6</v>
      </c>
      <c r="S475" s="3">
        <v>18630.900000000001</v>
      </c>
      <c r="T475" s="3">
        <v>3589.9</v>
      </c>
      <c r="U475" s="3">
        <v>64.5</v>
      </c>
    </row>
    <row r="476" spans="17:21" x14ac:dyDescent="0.25">
      <c r="Q476" s="5">
        <v>44332</v>
      </c>
      <c r="R476" s="3">
        <v>5915.6</v>
      </c>
      <c r="S476" s="3">
        <v>17958.7</v>
      </c>
      <c r="T476" s="3">
        <v>3645.6</v>
      </c>
      <c r="U476" s="3">
        <v>63.9</v>
      </c>
    </row>
    <row r="477" spans="17:21" x14ac:dyDescent="0.25">
      <c r="Q477" s="5">
        <v>44333</v>
      </c>
      <c r="R477" s="3">
        <v>5819.3</v>
      </c>
      <c r="S477" s="3">
        <v>17190.3</v>
      </c>
      <c r="T477" s="3">
        <v>3487.4</v>
      </c>
      <c r="U477" s="3">
        <v>64.3</v>
      </c>
    </row>
    <row r="478" spans="17:21" x14ac:dyDescent="0.25">
      <c r="Q478" s="5">
        <v>44334</v>
      </c>
      <c r="R478" s="3">
        <v>5838.4</v>
      </c>
      <c r="S478" s="3">
        <v>16388.7</v>
      </c>
      <c r="T478" s="3">
        <v>3470.7</v>
      </c>
      <c r="U478" s="3">
        <v>64.7</v>
      </c>
    </row>
    <row r="479" spans="17:21" x14ac:dyDescent="0.25">
      <c r="Q479" s="5">
        <v>44335</v>
      </c>
      <c r="R479" s="3">
        <v>6064.1</v>
      </c>
      <c r="S479" s="3">
        <v>15876.3</v>
      </c>
      <c r="T479" s="3">
        <v>3482.1</v>
      </c>
      <c r="U479" s="3">
        <v>65</v>
      </c>
    </row>
    <row r="480" spans="17:21" x14ac:dyDescent="0.25">
      <c r="Q480" s="5">
        <v>44336</v>
      </c>
      <c r="R480" s="3">
        <v>6296.6</v>
      </c>
      <c r="S480" s="3">
        <v>15644.7</v>
      </c>
      <c r="T480" s="3">
        <v>3484.6</v>
      </c>
      <c r="U480" s="3">
        <v>65</v>
      </c>
    </row>
    <row r="481" spans="17:21" x14ac:dyDescent="0.25">
      <c r="Q481" s="5">
        <v>44337</v>
      </c>
      <c r="R481" s="3">
        <v>6645.3</v>
      </c>
      <c r="S481" s="3">
        <v>16081.3</v>
      </c>
      <c r="T481" s="3">
        <v>3750.4</v>
      </c>
      <c r="U481" s="3">
        <v>65</v>
      </c>
    </row>
    <row r="482" spans="17:21" x14ac:dyDescent="0.25">
      <c r="Q482" s="5">
        <v>44338</v>
      </c>
      <c r="R482" s="3">
        <v>6927</v>
      </c>
      <c r="S482" s="3">
        <v>16361.7</v>
      </c>
      <c r="T482" s="3">
        <v>3837.3</v>
      </c>
      <c r="U482" s="3">
        <v>65</v>
      </c>
    </row>
    <row r="483" spans="17:21" x14ac:dyDescent="0.25">
      <c r="Q483" s="5">
        <v>44339</v>
      </c>
      <c r="R483" s="3">
        <v>7073.4</v>
      </c>
      <c r="S483" s="3">
        <v>16212</v>
      </c>
      <c r="T483" s="3">
        <v>3688.7</v>
      </c>
      <c r="U483" s="3">
        <v>65</v>
      </c>
    </row>
    <row r="484" spans="17:21" x14ac:dyDescent="0.25">
      <c r="Q484" s="5">
        <v>44340</v>
      </c>
      <c r="R484" s="3">
        <v>7390.9</v>
      </c>
      <c r="S484" s="3">
        <v>15821.3</v>
      </c>
      <c r="T484" s="3">
        <v>4309.7</v>
      </c>
      <c r="U484" s="3">
        <v>65</v>
      </c>
    </row>
    <row r="485" spans="17:21" x14ac:dyDescent="0.25">
      <c r="Q485" s="5">
        <v>44341</v>
      </c>
      <c r="R485" s="3">
        <v>7655.1</v>
      </c>
      <c r="S485" s="3">
        <v>15669.3</v>
      </c>
      <c r="T485" s="3">
        <v>4175</v>
      </c>
      <c r="U485" s="3">
        <v>65</v>
      </c>
    </row>
  </sheetData>
  <hyperlinks>
    <hyperlink ref="A38" location="'Read Me'!A1" display="Return to Read Me" xr:uid="{9DE73FFF-0BDA-44BD-9253-4D2E408AB231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AE00E-055E-4582-A943-E79423B20FD1}">
  <sheetPr codeName="Sheet3"/>
  <dimension ref="A1:V36"/>
  <sheetViews>
    <sheetView zoomScale="70" zoomScaleNormal="70" workbookViewId="0">
      <selection activeCell="A29" sqref="A29"/>
    </sheetView>
  </sheetViews>
  <sheetFormatPr defaultColWidth="9.140625" defaultRowHeight="18" x14ac:dyDescent="0.25"/>
  <cols>
    <col min="1" max="11" width="9.140625" style="3"/>
    <col min="12" max="16" width="8.7109375"/>
    <col min="17" max="19" width="9.140625" style="3"/>
    <col min="20" max="20" width="22.85546875" style="3" bestFit="1" customWidth="1"/>
    <col min="21" max="21" width="24" style="3" bestFit="1" customWidth="1"/>
    <col min="22" max="22" width="22.85546875" style="3" bestFit="1" customWidth="1"/>
    <col min="23" max="16384" width="9.140625" style="3"/>
  </cols>
  <sheetData>
    <row r="1" spans="1:22" ht="26.25" x14ac:dyDescent="0.4">
      <c r="A1" s="4" t="s">
        <v>3</v>
      </c>
      <c r="L1" s="3"/>
      <c r="M1" s="3"/>
      <c r="N1" s="3"/>
      <c r="O1" s="3"/>
      <c r="P1" s="3"/>
    </row>
    <row r="2" spans="1:22" x14ac:dyDescent="0.25">
      <c r="U2" s="12" t="s">
        <v>20</v>
      </c>
      <c r="V2" s="12" t="s">
        <v>21</v>
      </c>
    </row>
    <row r="3" spans="1:22" x14ac:dyDescent="0.25">
      <c r="T3" s="18" t="s">
        <v>23</v>
      </c>
      <c r="U3" s="3">
        <v>124.3</v>
      </c>
    </row>
    <row r="4" spans="1:22" x14ac:dyDescent="0.25">
      <c r="T4" s="18" t="s">
        <v>22</v>
      </c>
      <c r="U4" s="3">
        <v>122.1</v>
      </c>
      <c r="V4" s="3">
        <v>473.7</v>
      </c>
    </row>
    <row r="5" spans="1:22" x14ac:dyDescent="0.25">
      <c r="T5" s="18" t="s">
        <v>24</v>
      </c>
      <c r="U5" s="3">
        <v>95.3</v>
      </c>
    </row>
    <row r="6" spans="1:22" x14ac:dyDescent="0.25">
      <c r="T6" s="19" t="s">
        <v>25</v>
      </c>
      <c r="U6" s="3">
        <v>86.9</v>
      </c>
      <c r="V6" s="3">
        <v>365.6</v>
      </c>
    </row>
    <row r="7" spans="1:22" x14ac:dyDescent="0.25">
      <c r="T7" s="18" t="s">
        <v>26</v>
      </c>
      <c r="U7" s="3">
        <v>82.1</v>
      </c>
    </row>
    <row r="8" spans="1:22" x14ac:dyDescent="0.25">
      <c r="T8" s="18" t="s">
        <v>27</v>
      </c>
      <c r="U8" s="3">
        <v>42.6</v>
      </c>
      <c r="V8" s="3">
        <v>93.7</v>
      </c>
    </row>
    <row r="9" spans="1:22" x14ac:dyDescent="0.25">
      <c r="T9" s="19" t="s">
        <v>28</v>
      </c>
      <c r="U9" s="3">
        <v>37.9</v>
      </c>
      <c r="V9" s="3">
        <v>21.5</v>
      </c>
    </row>
    <row r="10" spans="1:22" x14ac:dyDescent="0.25">
      <c r="T10" s="18" t="s">
        <v>29</v>
      </c>
      <c r="U10" s="3">
        <v>35.1</v>
      </c>
      <c r="V10" s="3">
        <v>246.5</v>
      </c>
    </row>
    <row r="11" spans="1:22" x14ac:dyDescent="0.25">
      <c r="L11" s="3"/>
      <c r="M11" s="3"/>
      <c r="N11" s="3"/>
      <c r="O11" s="3"/>
      <c r="P11" s="3"/>
      <c r="T11" s="18" t="s">
        <v>30</v>
      </c>
      <c r="U11" s="3">
        <v>13.9</v>
      </c>
      <c r="V11" s="6">
        <v>35</v>
      </c>
    </row>
    <row r="12" spans="1:22" x14ac:dyDescent="0.25">
      <c r="T12" s="18" t="s">
        <v>31</v>
      </c>
      <c r="U12" s="3">
        <v>9.9</v>
      </c>
      <c r="V12" s="3">
        <v>44</v>
      </c>
    </row>
    <row r="13" spans="1:22" x14ac:dyDescent="0.25">
      <c r="T13" s="18" t="s">
        <v>32</v>
      </c>
      <c r="U13" s="3">
        <v>5.8</v>
      </c>
      <c r="V13" s="3">
        <v>7.2</v>
      </c>
    </row>
    <row r="14" spans="1:22" x14ac:dyDescent="0.25">
      <c r="T14" s="18" t="s">
        <v>33</v>
      </c>
      <c r="U14" s="3">
        <v>6.8</v>
      </c>
      <c r="V14" s="3">
        <v>21.2</v>
      </c>
    </row>
    <row r="15" spans="1:22" x14ac:dyDescent="0.25">
      <c r="T15" s="18" t="s">
        <v>34</v>
      </c>
      <c r="U15" s="3">
        <v>3.7</v>
      </c>
      <c r="V15" s="3">
        <v>74.900000000000006</v>
      </c>
    </row>
    <row r="16" spans="1:22" x14ac:dyDescent="0.25">
      <c r="T16" s="18" t="s">
        <v>36</v>
      </c>
      <c r="U16" s="3">
        <v>1.9</v>
      </c>
      <c r="V16" s="3">
        <v>73.3</v>
      </c>
    </row>
    <row r="17" spans="12:22" x14ac:dyDescent="0.25">
      <c r="T17" s="18" t="s">
        <v>35</v>
      </c>
      <c r="U17" s="3">
        <v>1.3</v>
      </c>
      <c r="V17" s="3">
        <v>16.3</v>
      </c>
    </row>
    <row r="18" spans="12:22" x14ac:dyDescent="0.25">
      <c r="T18" s="18" t="s">
        <v>37</v>
      </c>
      <c r="U18" s="3">
        <v>0.2</v>
      </c>
      <c r="V18" s="3">
        <v>1.9</v>
      </c>
    </row>
    <row r="22" spans="12:22" x14ac:dyDescent="0.25">
      <c r="L22" s="3"/>
      <c r="M22" s="3"/>
      <c r="N22" s="3"/>
      <c r="O22" s="3"/>
      <c r="P22" s="3"/>
    </row>
    <row r="24" spans="12:22" x14ac:dyDescent="0.25">
      <c r="L24" s="3"/>
      <c r="M24" s="3"/>
      <c r="N24" s="3"/>
      <c r="O24" s="3"/>
      <c r="P24" s="3"/>
    </row>
    <row r="33" spans="1:1" x14ac:dyDescent="0.25">
      <c r="A33" s="3" t="s">
        <v>109</v>
      </c>
    </row>
    <row r="34" spans="1:1" x14ac:dyDescent="0.25">
      <c r="A34" s="17" t="s">
        <v>105</v>
      </c>
    </row>
    <row r="35" spans="1:1" x14ac:dyDescent="0.25">
      <c r="A35" s="3" t="s">
        <v>110</v>
      </c>
    </row>
    <row r="36" spans="1:1" x14ac:dyDescent="0.25">
      <c r="A36" s="15" t="s">
        <v>96</v>
      </c>
    </row>
  </sheetData>
  <hyperlinks>
    <hyperlink ref="A36" location="'Read Me'!A1" display="Return to Read Me" xr:uid="{6076357C-5033-4DC5-81ED-4F3D099EA25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2CB8C-F617-41C0-A285-9CD008546E2B}">
  <sheetPr codeName="Sheet4"/>
  <dimension ref="A1:T36"/>
  <sheetViews>
    <sheetView zoomScale="70" zoomScaleNormal="70" workbookViewId="0">
      <selection activeCell="A29" sqref="A29"/>
    </sheetView>
  </sheetViews>
  <sheetFormatPr defaultColWidth="9.140625" defaultRowHeight="18" x14ac:dyDescent="0.25"/>
  <cols>
    <col min="1" max="16" width="9.140625" style="3"/>
    <col min="17" max="17" width="11.28515625" style="3" bestFit="1" customWidth="1"/>
    <col min="18" max="18" width="26.7109375" style="3" bestFit="1" customWidth="1"/>
    <col min="19" max="19" width="19.7109375" style="3" bestFit="1" customWidth="1"/>
    <col min="20" max="20" width="18.85546875" style="3" bestFit="1" customWidth="1"/>
    <col min="21" max="16384" width="9.140625" style="3"/>
  </cols>
  <sheetData>
    <row r="1" spans="1:20" ht="26.25" x14ac:dyDescent="0.4">
      <c r="A1" s="4" t="s">
        <v>4</v>
      </c>
    </row>
    <row r="3" spans="1:20" x14ac:dyDescent="0.25">
      <c r="R3" s="12" t="s">
        <v>48</v>
      </c>
      <c r="S3" s="12" t="s">
        <v>47</v>
      </c>
      <c r="T3" s="12" t="s">
        <v>46</v>
      </c>
    </row>
    <row r="4" spans="1:20" x14ac:dyDescent="0.25">
      <c r="Q4" s="3" t="s">
        <v>45</v>
      </c>
      <c r="R4" s="3">
        <v>-0.2</v>
      </c>
      <c r="S4" s="3">
        <v>4.2</v>
      </c>
      <c r="T4" s="3">
        <v>2.8</v>
      </c>
    </row>
    <row r="5" spans="1:20" x14ac:dyDescent="0.25">
      <c r="Q5" s="3" t="s">
        <v>44</v>
      </c>
      <c r="R5" s="3">
        <v>2.5</v>
      </c>
      <c r="S5" s="3">
        <v>6.2</v>
      </c>
      <c r="T5" s="3">
        <v>4.2</v>
      </c>
    </row>
    <row r="6" spans="1:20" x14ac:dyDescent="0.25">
      <c r="Q6" s="3" t="s">
        <v>43</v>
      </c>
      <c r="R6" s="3">
        <v>2.8</v>
      </c>
      <c r="S6" s="3">
        <v>3.6</v>
      </c>
      <c r="T6" s="3">
        <v>4.5</v>
      </c>
    </row>
    <row r="7" spans="1:20" x14ac:dyDescent="0.25">
      <c r="Q7" s="3" t="s">
        <v>42</v>
      </c>
      <c r="R7" s="3">
        <v>4.3</v>
      </c>
      <c r="S7" s="3">
        <v>5.7</v>
      </c>
      <c r="T7" s="3">
        <v>4.4000000000000004</v>
      </c>
    </row>
    <row r="8" spans="1:20" x14ac:dyDescent="0.25">
      <c r="Q8" s="3" t="s">
        <v>41</v>
      </c>
      <c r="R8" s="3">
        <v>1</v>
      </c>
      <c r="S8" s="3">
        <v>1.9</v>
      </c>
      <c r="T8" s="3">
        <v>1.3</v>
      </c>
    </row>
    <row r="9" spans="1:20" x14ac:dyDescent="0.25">
      <c r="Q9" s="3" t="s">
        <v>40</v>
      </c>
      <c r="R9" s="3">
        <v>-15.4</v>
      </c>
      <c r="S9" s="3">
        <v>-16.899999999999999</v>
      </c>
      <c r="T9" s="3">
        <v>1.4</v>
      </c>
    </row>
    <row r="10" spans="1:20" x14ac:dyDescent="0.25">
      <c r="Q10" s="3" t="s">
        <v>39</v>
      </c>
      <c r="R10" s="3">
        <v>-4.3</v>
      </c>
      <c r="S10" s="3">
        <v>-10.1</v>
      </c>
      <c r="T10" s="3">
        <v>3</v>
      </c>
    </row>
    <row r="11" spans="1:20" x14ac:dyDescent="0.25">
      <c r="Q11" s="3" t="s">
        <v>38</v>
      </c>
      <c r="R11" s="3">
        <v>-1.2</v>
      </c>
      <c r="S11" s="3">
        <v>-7.5</v>
      </c>
      <c r="T11" s="3">
        <v>0.9</v>
      </c>
    </row>
    <row r="33" spans="1:1" x14ac:dyDescent="0.25">
      <c r="A33" s="3" t="s">
        <v>111</v>
      </c>
    </row>
    <row r="34" spans="1:1" x14ac:dyDescent="0.25">
      <c r="A34" s="3" t="s">
        <v>50</v>
      </c>
    </row>
    <row r="35" spans="1:1" x14ac:dyDescent="0.25">
      <c r="A35" s="3" t="s">
        <v>51</v>
      </c>
    </row>
    <row r="36" spans="1:1" x14ac:dyDescent="0.25">
      <c r="A36" s="15" t="s">
        <v>96</v>
      </c>
    </row>
  </sheetData>
  <hyperlinks>
    <hyperlink ref="A36" location="'Read Me'!A1" display="Return to Read Me" xr:uid="{67E50143-1B99-4615-AEDB-F354A0F3803D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82BB7-2704-486B-B0D5-8D5FD12919D3}">
  <sheetPr codeName="Sheet5"/>
  <dimension ref="A1:S36"/>
  <sheetViews>
    <sheetView zoomScale="70" zoomScaleNormal="70" workbookViewId="0">
      <selection activeCell="A29" sqref="A29"/>
    </sheetView>
  </sheetViews>
  <sheetFormatPr defaultColWidth="9.140625" defaultRowHeight="18" x14ac:dyDescent="0.25"/>
  <cols>
    <col min="1" max="16" width="9.140625" style="3"/>
    <col min="17" max="17" width="10.28515625" style="3" bestFit="1" customWidth="1"/>
    <col min="18" max="18" width="19.42578125" style="3" bestFit="1" customWidth="1"/>
    <col min="19" max="19" width="18.85546875" style="3" bestFit="1" customWidth="1"/>
    <col min="20" max="16384" width="9.140625" style="3"/>
  </cols>
  <sheetData>
    <row r="1" spans="1:19" ht="26.25" x14ac:dyDescent="0.4">
      <c r="A1" s="4" t="s">
        <v>5</v>
      </c>
    </row>
    <row r="2" spans="1:19" x14ac:dyDescent="0.25">
      <c r="R2" s="12" t="s">
        <v>52</v>
      </c>
      <c r="S2" s="12" t="s">
        <v>53</v>
      </c>
    </row>
    <row r="3" spans="1:19" x14ac:dyDescent="0.25">
      <c r="Q3" s="7">
        <v>43831</v>
      </c>
      <c r="R3" s="3">
        <v>50.9</v>
      </c>
      <c r="S3" s="3">
        <v>49</v>
      </c>
    </row>
    <row r="4" spans="1:19" x14ac:dyDescent="0.25">
      <c r="Q4" s="7">
        <v>43862</v>
      </c>
      <c r="R4" s="3">
        <v>50.1</v>
      </c>
      <c r="S4" s="3">
        <v>49.2</v>
      </c>
    </row>
    <row r="5" spans="1:19" x14ac:dyDescent="0.25">
      <c r="Q5" s="7">
        <v>43891</v>
      </c>
      <c r="R5" s="3">
        <v>43.7</v>
      </c>
      <c r="S5" s="3">
        <v>48</v>
      </c>
    </row>
    <row r="6" spans="1:19" x14ac:dyDescent="0.25">
      <c r="Q6" s="7">
        <v>43922</v>
      </c>
      <c r="R6" s="3">
        <v>40.6</v>
      </c>
      <c r="S6" s="3">
        <v>47.1</v>
      </c>
    </row>
    <row r="7" spans="1:19" x14ac:dyDescent="0.25">
      <c r="Q7" s="7">
        <v>43952</v>
      </c>
      <c r="R7" s="3">
        <v>44.8</v>
      </c>
      <c r="S7" s="3">
        <v>48.1</v>
      </c>
    </row>
    <row r="8" spans="1:19" x14ac:dyDescent="0.25">
      <c r="Q8" s="7">
        <v>43983</v>
      </c>
      <c r="R8" s="3">
        <v>47</v>
      </c>
      <c r="S8" s="3">
        <v>46.5</v>
      </c>
    </row>
    <row r="9" spans="1:19" x14ac:dyDescent="0.25">
      <c r="Q9" s="7">
        <v>44013</v>
      </c>
      <c r="R9" s="3">
        <v>51.1</v>
      </c>
      <c r="S9" s="3">
        <v>47.6</v>
      </c>
    </row>
    <row r="10" spans="1:19" x14ac:dyDescent="0.25">
      <c r="Q10" s="7">
        <v>44044</v>
      </c>
      <c r="R10" s="3">
        <v>49.7</v>
      </c>
      <c r="S10" s="3">
        <v>46.3</v>
      </c>
    </row>
    <row r="11" spans="1:19" x14ac:dyDescent="0.25">
      <c r="Q11" s="7">
        <v>44075</v>
      </c>
      <c r="R11" s="3">
        <v>50.6</v>
      </c>
      <c r="S11" s="3">
        <v>48.6</v>
      </c>
    </row>
    <row r="12" spans="1:19" x14ac:dyDescent="0.25">
      <c r="Q12" s="7">
        <v>44105</v>
      </c>
      <c r="R12" s="3">
        <v>50.6</v>
      </c>
      <c r="S12" s="3">
        <v>48.5</v>
      </c>
    </row>
    <row r="13" spans="1:19" x14ac:dyDescent="0.25">
      <c r="Q13" s="7">
        <v>44136</v>
      </c>
      <c r="R13" s="3">
        <v>52.2</v>
      </c>
      <c r="S13" s="3">
        <v>49.7</v>
      </c>
    </row>
    <row r="14" spans="1:19" x14ac:dyDescent="0.25">
      <c r="Q14" s="7">
        <v>44166</v>
      </c>
      <c r="R14" s="3">
        <v>53</v>
      </c>
      <c r="S14" s="3">
        <v>48.7</v>
      </c>
    </row>
    <row r="15" spans="1:19" x14ac:dyDescent="0.25">
      <c r="Q15" s="7">
        <v>44197</v>
      </c>
      <c r="R15" s="3">
        <v>53.3</v>
      </c>
      <c r="S15" s="3">
        <v>49.5</v>
      </c>
    </row>
    <row r="16" spans="1:19" x14ac:dyDescent="0.25">
      <c r="Q16" s="7">
        <v>44228</v>
      </c>
      <c r="R16" s="3">
        <v>51.8</v>
      </c>
      <c r="S16" s="3">
        <v>49.7</v>
      </c>
    </row>
    <row r="17" spans="17:19" x14ac:dyDescent="0.25">
      <c r="Q17" s="7">
        <v>44256</v>
      </c>
      <c r="R17" s="3">
        <v>52.1</v>
      </c>
      <c r="S17" s="3">
        <v>49.9</v>
      </c>
    </row>
    <row r="18" spans="17:19" x14ac:dyDescent="0.25">
      <c r="Q18" s="7">
        <v>44287</v>
      </c>
      <c r="R18" s="3">
        <v>52.6</v>
      </c>
      <c r="S18" s="3">
        <v>49.8</v>
      </c>
    </row>
    <row r="33" spans="1:1" x14ac:dyDescent="0.25">
      <c r="A33" s="3" t="s">
        <v>111</v>
      </c>
    </row>
    <row r="34" spans="1:1" x14ac:dyDescent="0.25">
      <c r="A34" s="3" t="s">
        <v>54</v>
      </c>
    </row>
    <row r="35" spans="1:1" x14ac:dyDescent="0.25">
      <c r="A35" s="3" t="s">
        <v>55</v>
      </c>
    </row>
    <row r="36" spans="1:1" x14ac:dyDescent="0.25">
      <c r="A36" s="15" t="s">
        <v>96</v>
      </c>
    </row>
  </sheetData>
  <hyperlinks>
    <hyperlink ref="A36" location="'Read Me'!A1" display="Return to Read Me" xr:uid="{7770575E-C3D4-4193-8301-A3B88152A44B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26550-6F17-47FB-A1F7-DAC5DDCFBB76}">
  <sheetPr codeName="Sheet6"/>
  <dimension ref="A1:X35"/>
  <sheetViews>
    <sheetView zoomScale="70" zoomScaleNormal="70" workbookViewId="0">
      <selection activeCell="O39" sqref="O39"/>
    </sheetView>
  </sheetViews>
  <sheetFormatPr defaultColWidth="9.140625" defaultRowHeight="18" x14ac:dyDescent="0.25"/>
  <cols>
    <col min="1" max="17" width="9.140625" style="3"/>
    <col min="18" max="18" width="15.85546875" style="3" bestFit="1" customWidth="1"/>
    <col min="19" max="19" width="9.140625" style="3"/>
    <col min="20" max="20" width="16.140625" style="3" bestFit="1" customWidth="1"/>
    <col min="21" max="21" width="19.7109375" style="3" bestFit="1" customWidth="1"/>
    <col min="22" max="22" width="27.7109375" style="3" bestFit="1" customWidth="1"/>
    <col min="23" max="23" width="16.85546875" style="3" bestFit="1" customWidth="1"/>
    <col min="24" max="24" width="6.42578125" style="3" customWidth="1"/>
    <col min="25" max="16384" width="9.140625" style="3"/>
  </cols>
  <sheetData>
    <row r="1" spans="1:24" ht="26.25" x14ac:dyDescent="0.4">
      <c r="A1" s="4" t="s">
        <v>7</v>
      </c>
    </row>
    <row r="2" spans="1:24" x14ac:dyDescent="0.25">
      <c r="T2" s="12" t="s">
        <v>58</v>
      </c>
      <c r="U2" s="20" t="s">
        <v>59</v>
      </c>
      <c r="V2" s="20" t="s">
        <v>60</v>
      </c>
      <c r="W2" s="20" t="s">
        <v>57</v>
      </c>
      <c r="X2" s="8"/>
    </row>
    <row r="3" spans="1:24" x14ac:dyDescent="0.25">
      <c r="R3" s="3" t="s">
        <v>56</v>
      </c>
      <c r="S3" s="3">
        <v>2019</v>
      </c>
      <c r="T3" s="8">
        <v>0.6</v>
      </c>
      <c r="U3" s="8">
        <v>3.1383381381702664</v>
      </c>
      <c r="V3" s="8"/>
      <c r="W3" s="8"/>
      <c r="X3" s="8"/>
    </row>
    <row r="4" spans="1:24" x14ac:dyDescent="0.25">
      <c r="S4" s="3">
        <v>2020</v>
      </c>
      <c r="T4" s="8">
        <v>-3.9</v>
      </c>
      <c r="U4" s="8">
        <v>3.1383381381702664</v>
      </c>
      <c r="V4" s="8"/>
      <c r="W4" s="8"/>
      <c r="X4" s="8"/>
    </row>
    <row r="5" spans="1:24" x14ac:dyDescent="0.25">
      <c r="S5" s="3">
        <v>2021</v>
      </c>
      <c r="T5" s="8">
        <v>2.4</v>
      </c>
      <c r="U5" s="8">
        <v>3.1383381381702664</v>
      </c>
      <c r="V5" s="8"/>
      <c r="W5" s="8"/>
      <c r="X5" s="8">
        <v>1</v>
      </c>
    </row>
    <row r="6" spans="1:24" x14ac:dyDescent="0.25">
      <c r="S6" s="3">
        <v>2022</v>
      </c>
      <c r="T6" s="8">
        <v>3.5</v>
      </c>
      <c r="U6" s="8">
        <v>3.1383381381702664</v>
      </c>
      <c r="V6" s="8"/>
      <c r="W6" s="8"/>
      <c r="X6" s="8">
        <v>1</v>
      </c>
    </row>
    <row r="7" spans="1:24" x14ac:dyDescent="0.25">
      <c r="R7" s="3" t="s">
        <v>17</v>
      </c>
      <c r="S7" s="3">
        <v>2019</v>
      </c>
      <c r="T7" s="8">
        <v>2.7</v>
      </c>
      <c r="U7" s="8"/>
      <c r="V7" s="8">
        <v>3.2329727460161322</v>
      </c>
      <c r="W7" s="8"/>
      <c r="X7" s="8"/>
    </row>
    <row r="8" spans="1:24" x14ac:dyDescent="0.25">
      <c r="S8" s="3">
        <v>2020</v>
      </c>
      <c r="T8" s="8">
        <v>-2.4</v>
      </c>
      <c r="U8" s="8"/>
      <c r="V8" s="8">
        <v>3.2329727460161322</v>
      </c>
      <c r="W8" s="8"/>
      <c r="X8" s="8"/>
    </row>
    <row r="9" spans="1:24" x14ac:dyDescent="0.25">
      <c r="S9" s="3">
        <v>2021</v>
      </c>
      <c r="T9" s="8">
        <v>2.8</v>
      </c>
      <c r="U9" s="8"/>
      <c r="V9" s="8">
        <v>3.2329727460161322</v>
      </c>
      <c r="W9" s="8"/>
      <c r="X9" s="8">
        <v>1</v>
      </c>
    </row>
    <row r="10" spans="1:24" x14ac:dyDescent="0.25">
      <c r="S10" s="3">
        <v>2022</v>
      </c>
      <c r="T10" s="8">
        <v>3.8</v>
      </c>
      <c r="U10" s="8"/>
      <c r="V10" s="8">
        <v>3.2329727460161322</v>
      </c>
      <c r="W10" s="8"/>
      <c r="X10" s="8">
        <v>1</v>
      </c>
    </row>
    <row r="11" spans="1:24" x14ac:dyDescent="0.25">
      <c r="R11" s="3" t="s">
        <v>57</v>
      </c>
      <c r="S11" s="3">
        <v>2019</v>
      </c>
      <c r="T11" s="8">
        <v>0.1</v>
      </c>
      <c r="U11" s="8"/>
      <c r="V11" s="8"/>
      <c r="W11" s="8">
        <v>3.1209711316643296</v>
      </c>
      <c r="X11" s="8"/>
    </row>
    <row r="12" spans="1:24" x14ac:dyDescent="0.25">
      <c r="S12" s="3">
        <v>2020</v>
      </c>
      <c r="T12" s="8">
        <v>-4.2</v>
      </c>
      <c r="U12" s="8"/>
      <c r="V12" s="8"/>
      <c r="W12" s="8">
        <v>3.1209711316643296</v>
      </c>
      <c r="X12" s="8"/>
    </row>
    <row r="13" spans="1:24" x14ac:dyDescent="0.25">
      <c r="S13" s="3">
        <v>2021</v>
      </c>
      <c r="T13" s="8">
        <v>2.2999999999999998</v>
      </c>
      <c r="U13" s="8"/>
      <c r="V13" s="8"/>
      <c r="W13" s="8">
        <v>3.1209711316643296</v>
      </c>
      <c r="X13" s="8">
        <v>1</v>
      </c>
    </row>
    <row r="14" spans="1:24" x14ac:dyDescent="0.25">
      <c r="S14" s="3">
        <v>2022</v>
      </c>
      <c r="T14" s="8">
        <v>3.5</v>
      </c>
      <c r="U14" s="8"/>
      <c r="V14" s="8"/>
      <c r="W14" s="8">
        <v>3.1209711316643296</v>
      </c>
      <c r="X14" s="8">
        <v>1</v>
      </c>
    </row>
    <row r="33" spans="1:1" x14ac:dyDescent="0.25">
      <c r="A33" s="3" t="s">
        <v>49</v>
      </c>
    </row>
    <row r="34" spans="1:1" x14ac:dyDescent="0.25">
      <c r="A34" s="3" t="s">
        <v>61</v>
      </c>
    </row>
    <row r="35" spans="1:1" x14ac:dyDescent="0.25">
      <c r="A35" s="15" t="s">
        <v>96</v>
      </c>
    </row>
  </sheetData>
  <hyperlinks>
    <hyperlink ref="A35" location="'Read Me'!A1" display="Return to Read Me" xr:uid="{68C5D373-7FD6-43A8-847D-A4CD1C0C4098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C897-1800-471F-80D7-1B48F9F66A44}">
  <sheetPr codeName="Sheet7"/>
  <dimension ref="A1:V36"/>
  <sheetViews>
    <sheetView zoomScale="70" zoomScaleNormal="70" workbookViewId="0">
      <selection activeCell="O39" sqref="O39"/>
    </sheetView>
  </sheetViews>
  <sheetFormatPr defaultColWidth="9.140625" defaultRowHeight="18" x14ac:dyDescent="0.25"/>
  <cols>
    <col min="1" max="17" width="9.140625" style="3"/>
    <col min="18" max="18" width="33" style="3" bestFit="1" customWidth="1"/>
    <col min="19" max="19" width="26.28515625" style="3" bestFit="1" customWidth="1"/>
    <col min="20" max="20" width="21.28515625" style="3" bestFit="1" customWidth="1"/>
    <col min="21" max="21" width="19.7109375" style="3" bestFit="1" customWidth="1"/>
    <col min="22" max="16384" width="9.140625" style="3"/>
  </cols>
  <sheetData>
    <row r="1" spans="1:22" ht="26.25" x14ac:dyDescent="0.4">
      <c r="A1" s="4" t="s">
        <v>8</v>
      </c>
    </row>
    <row r="2" spans="1:22" x14ac:dyDescent="0.25">
      <c r="R2" s="12" t="s">
        <v>63</v>
      </c>
      <c r="S2" s="12" t="s">
        <v>62</v>
      </c>
      <c r="T2" s="12" t="s">
        <v>108</v>
      </c>
      <c r="U2" s="12" t="s">
        <v>64</v>
      </c>
    </row>
    <row r="3" spans="1:22" x14ac:dyDescent="0.25">
      <c r="Q3" s="3">
        <v>2018</v>
      </c>
      <c r="R3" s="3">
        <v>0.5</v>
      </c>
      <c r="S3" s="3">
        <v>0.3</v>
      </c>
      <c r="T3" s="3">
        <v>-0.2</v>
      </c>
      <c r="U3" s="3">
        <v>2.5</v>
      </c>
    </row>
    <row r="4" spans="1:22" x14ac:dyDescent="0.25">
      <c r="Q4" s="3">
        <v>2019</v>
      </c>
      <c r="R4" s="3">
        <v>-0.3</v>
      </c>
      <c r="S4" s="3">
        <v>1.6</v>
      </c>
      <c r="T4" s="3">
        <v>-0.3</v>
      </c>
      <c r="U4" s="3">
        <v>-1.1000000000000001</v>
      </c>
    </row>
    <row r="5" spans="1:22" x14ac:dyDescent="0.25">
      <c r="Q5" s="3">
        <v>2020</v>
      </c>
      <c r="R5" s="3">
        <v>0.1</v>
      </c>
      <c r="S5" s="3">
        <v>-1.7</v>
      </c>
      <c r="T5" s="3">
        <v>-2.1</v>
      </c>
      <c r="U5" s="3">
        <v>0.5</v>
      </c>
    </row>
    <row r="6" spans="1:22" x14ac:dyDescent="0.25">
      <c r="Q6" s="3">
        <v>2021</v>
      </c>
      <c r="R6" s="3">
        <v>0.3</v>
      </c>
      <c r="S6" s="3">
        <v>1.2</v>
      </c>
      <c r="T6" s="3">
        <v>0.7</v>
      </c>
      <c r="U6" s="3">
        <v>0.5</v>
      </c>
      <c r="V6" s="3">
        <v>1</v>
      </c>
    </row>
    <row r="7" spans="1:22" x14ac:dyDescent="0.25">
      <c r="Q7" s="3">
        <v>2022</v>
      </c>
      <c r="R7" s="3">
        <v>0.2</v>
      </c>
      <c r="S7" s="3">
        <v>1.3</v>
      </c>
      <c r="T7" s="3">
        <v>1.1000000000000001</v>
      </c>
      <c r="U7" s="3">
        <v>0.6</v>
      </c>
      <c r="V7" s="3">
        <v>1</v>
      </c>
    </row>
    <row r="8" spans="1:22" x14ac:dyDescent="0.25">
      <c r="Q8" s="3">
        <v>2023</v>
      </c>
      <c r="R8" s="3">
        <v>0.2</v>
      </c>
      <c r="S8" s="3">
        <v>1.3</v>
      </c>
      <c r="T8" s="3">
        <v>1.1000000000000001</v>
      </c>
      <c r="U8" s="3">
        <v>0.6</v>
      </c>
      <c r="V8" s="3">
        <v>1</v>
      </c>
    </row>
    <row r="33" spans="1:1" x14ac:dyDescent="0.25">
      <c r="A33" s="3" t="s">
        <v>49</v>
      </c>
    </row>
    <row r="34" spans="1:1" x14ac:dyDescent="0.25">
      <c r="A34" s="3" t="s">
        <v>65</v>
      </c>
    </row>
    <row r="35" spans="1:1" x14ac:dyDescent="0.25">
      <c r="A35" s="3" t="s">
        <v>66</v>
      </c>
    </row>
    <row r="36" spans="1:1" x14ac:dyDescent="0.25">
      <c r="A36" s="15" t="s">
        <v>96</v>
      </c>
    </row>
  </sheetData>
  <hyperlinks>
    <hyperlink ref="A36" location="'Read Me'!A1" display="Return to Read Me" xr:uid="{3D96E4A6-5E17-4CBA-8CFF-6DB950CB9A11}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1928A-B5CF-4D6B-86AE-E457C16BE6D3}">
  <sheetPr codeName="Sheet8"/>
  <dimension ref="A1:T36"/>
  <sheetViews>
    <sheetView zoomScale="70" zoomScaleNormal="70" workbookViewId="0">
      <selection activeCell="O39" sqref="O39"/>
    </sheetView>
  </sheetViews>
  <sheetFormatPr defaultColWidth="9.140625" defaultRowHeight="18" x14ac:dyDescent="0.25"/>
  <cols>
    <col min="1" max="16" width="9.140625" style="3"/>
    <col min="17" max="17" width="11.28515625" style="3" bestFit="1" customWidth="1"/>
    <col min="18" max="18" width="19.7109375" style="3" bestFit="1" customWidth="1"/>
    <col min="19" max="19" width="18.85546875" style="3" bestFit="1" customWidth="1"/>
    <col min="20" max="16384" width="9.140625" style="3"/>
  </cols>
  <sheetData>
    <row r="1" spans="1:20" ht="26.25" x14ac:dyDescent="0.4">
      <c r="A1" s="4" t="s">
        <v>9</v>
      </c>
    </row>
    <row r="2" spans="1:20" x14ac:dyDescent="0.25">
      <c r="R2" s="12" t="s">
        <v>71</v>
      </c>
      <c r="S2" s="12" t="s">
        <v>70</v>
      </c>
    </row>
    <row r="3" spans="1:20" x14ac:dyDescent="0.25">
      <c r="Q3" s="3">
        <v>2018</v>
      </c>
      <c r="R3" s="3">
        <v>6.1</v>
      </c>
      <c r="S3" s="11">
        <v>67</v>
      </c>
    </row>
    <row r="4" spans="1:20" x14ac:dyDescent="0.25">
      <c r="Q4" s="3" t="s">
        <v>67</v>
      </c>
      <c r="R4" s="3">
        <v>16</v>
      </c>
      <c r="S4" s="11">
        <v>74.5</v>
      </c>
    </row>
    <row r="5" spans="1:20" x14ac:dyDescent="0.25">
      <c r="Q5" s="3" t="s">
        <v>68</v>
      </c>
      <c r="R5" s="3">
        <v>14.7</v>
      </c>
      <c r="S5" s="11">
        <v>75.5</v>
      </c>
    </row>
    <row r="6" spans="1:20" x14ac:dyDescent="0.25">
      <c r="Q6" s="3" t="s">
        <v>69</v>
      </c>
      <c r="R6" s="3">
        <v>4.4000000000000004</v>
      </c>
      <c r="S6" s="11">
        <v>67.400000000000006</v>
      </c>
    </row>
    <row r="7" spans="1:20" x14ac:dyDescent="0.25">
      <c r="Q7" s="3">
        <v>2019</v>
      </c>
      <c r="R7" s="3">
        <v>-1.6</v>
      </c>
      <c r="S7" s="11">
        <v>63.3</v>
      </c>
    </row>
    <row r="8" spans="1:20" x14ac:dyDescent="0.25">
      <c r="Q8" s="3" t="s">
        <v>44</v>
      </c>
      <c r="R8" s="3">
        <v>-9.1999999999999993</v>
      </c>
      <c r="S8" s="11">
        <v>68.3</v>
      </c>
    </row>
    <row r="9" spans="1:20" x14ac:dyDescent="0.25">
      <c r="Q9" s="3" t="s">
        <v>43</v>
      </c>
      <c r="R9" s="3">
        <v>-13.4</v>
      </c>
      <c r="S9" s="11">
        <v>61.9</v>
      </c>
    </row>
    <row r="10" spans="1:20" x14ac:dyDescent="0.25">
      <c r="Q10" s="3" t="s">
        <v>42</v>
      </c>
      <c r="R10" s="3">
        <v>-6</v>
      </c>
      <c r="S10" s="11">
        <v>62.7</v>
      </c>
    </row>
    <row r="11" spans="1:20" x14ac:dyDescent="0.25">
      <c r="Q11" s="3">
        <v>2020</v>
      </c>
      <c r="R11" s="3">
        <v>-11.9</v>
      </c>
      <c r="S11" s="11">
        <v>50.5</v>
      </c>
    </row>
    <row r="12" spans="1:20" x14ac:dyDescent="0.25">
      <c r="Q12" s="3" t="s">
        <v>40</v>
      </c>
      <c r="R12" s="3">
        <v>-24.9</v>
      </c>
      <c r="S12" s="11">
        <v>31.4</v>
      </c>
    </row>
    <row r="13" spans="1:20" x14ac:dyDescent="0.25">
      <c r="Q13" s="3" t="s">
        <v>39</v>
      </c>
      <c r="R13" s="3">
        <v>-9.9</v>
      </c>
      <c r="S13" s="11">
        <v>42.7</v>
      </c>
    </row>
    <row r="14" spans="1:20" x14ac:dyDescent="0.25">
      <c r="Q14" s="3" t="s">
        <v>38</v>
      </c>
      <c r="R14" s="3">
        <v>-12.4</v>
      </c>
      <c r="S14" s="11">
        <v>44.5</v>
      </c>
    </row>
    <row r="15" spans="1:20" x14ac:dyDescent="0.25">
      <c r="Q15" s="3">
        <v>2021</v>
      </c>
      <c r="S15" s="10">
        <v>61</v>
      </c>
      <c r="T15" s="3">
        <v>80</v>
      </c>
    </row>
    <row r="16" spans="1:20" x14ac:dyDescent="0.25">
      <c r="S16" s="3">
        <v>66.400000000000006</v>
      </c>
      <c r="T16" s="3">
        <v>80</v>
      </c>
    </row>
    <row r="17" spans="19:20" x14ac:dyDescent="0.25">
      <c r="S17" s="3">
        <v>66</v>
      </c>
      <c r="T17" s="3">
        <v>80</v>
      </c>
    </row>
    <row r="18" spans="19:20" x14ac:dyDescent="0.25">
      <c r="S18" s="3">
        <v>64.900000000000006</v>
      </c>
      <c r="T18" s="3">
        <v>80</v>
      </c>
    </row>
    <row r="33" spans="1:1" x14ac:dyDescent="0.25">
      <c r="A33" s="3" t="s">
        <v>73</v>
      </c>
    </row>
    <row r="34" spans="1:1" x14ac:dyDescent="0.25">
      <c r="A34" s="3" t="s">
        <v>112</v>
      </c>
    </row>
    <row r="35" spans="1:1" x14ac:dyDescent="0.25">
      <c r="A35" s="3" t="s">
        <v>101</v>
      </c>
    </row>
    <row r="36" spans="1:1" x14ac:dyDescent="0.25">
      <c r="A36" s="15" t="s">
        <v>96</v>
      </c>
    </row>
  </sheetData>
  <hyperlinks>
    <hyperlink ref="A36" location="'Read Me'!A1" display="Return to Read Me" xr:uid="{0173BFA4-DE73-44F4-8C32-503182792DD2}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FC593-D0D3-4093-8BE5-523D01DCA122}">
  <sheetPr codeName="Sheet9"/>
  <dimension ref="A1:V36"/>
  <sheetViews>
    <sheetView zoomScale="70" zoomScaleNormal="70" workbookViewId="0">
      <selection activeCell="O39" sqref="O39"/>
    </sheetView>
  </sheetViews>
  <sheetFormatPr defaultColWidth="9.140625" defaultRowHeight="18" x14ac:dyDescent="0.25"/>
  <cols>
    <col min="1" max="19" width="9.140625" style="3"/>
    <col min="20" max="21" width="18.85546875" style="3" bestFit="1" customWidth="1"/>
    <col min="22" max="16384" width="9.140625" style="3"/>
  </cols>
  <sheetData>
    <row r="1" spans="1:22" ht="26.25" x14ac:dyDescent="0.4">
      <c r="A1" s="4" t="s">
        <v>10</v>
      </c>
    </row>
    <row r="2" spans="1:22" x14ac:dyDescent="0.25">
      <c r="T2" s="12" t="s">
        <v>56</v>
      </c>
      <c r="U2" s="12" t="s">
        <v>72</v>
      </c>
    </row>
    <row r="3" spans="1:22" x14ac:dyDescent="0.25">
      <c r="S3" s="3">
        <v>2010</v>
      </c>
      <c r="T3" s="9">
        <v>7467.3</v>
      </c>
      <c r="U3" s="9">
        <v>3976.7</v>
      </c>
      <c r="V3"/>
    </row>
    <row r="4" spans="1:22" x14ac:dyDescent="0.25">
      <c r="S4" s="3">
        <v>2011</v>
      </c>
      <c r="T4" s="9">
        <v>7746.6</v>
      </c>
      <c r="U4" s="9">
        <v>4187.6000000000004</v>
      </c>
      <c r="V4"/>
    </row>
    <row r="5" spans="1:22" x14ac:dyDescent="0.25">
      <c r="S5" s="3">
        <v>2012</v>
      </c>
      <c r="T5" s="9">
        <v>7795.2</v>
      </c>
      <c r="U5" s="9">
        <v>4344.8</v>
      </c>
      <c r="V5"/>
    </row>
    <row r="6" spans="1:22" x14ac:dyDescent="0.25">
      <c r="S6" s="3">
        <v>2013</v>
      </c>
      <c r="T6" s="9">
        <v>7856.7</v>
      </c>
      <c r="U6" s="9">
        <v>4509.3</v>
      </c>
      <c r="V6"/>
    </row>
    <row r="7" spans="1:22" x14ac:dyDescent="0.25">
      <c r="S7" s="3">
        <v>2014</v>
      </c>
      <c r="T7" s="9">
        <v>7947.4</v>
      </c>
      <c r="U7" s="9">
        <v>4658.3</v>
      </c>
      <c r="V7"/>
    </row>
    <row r="8" spans="1:22" x14ac:dyDescent="0.25">
      <c r="S8" s="3">
        <v>2015</v>
      </c>
      <c r="T8" s="9">
        <v>8026.1</v>
      </c>
      <c r="U8" s="9">
        <v>4790.2</v>
      </c>
      <c r="V8"/>
    </row>
    <row r="9" spans="1:22" x14ac:dyDescent="0.25">
      <c r="S9" s="3">
        <v>2016</v>
      </c>
      <c r="T9" s="9">
        <v>8268.6</v>
      </c>
      <c r="U9" s="9">
        <v>4938.2</v>
      </c>
      <c r="V9"/>
    </row>
    <row r="10" spans="1:22" x14ac:dyDescent="0.25">
      <c r="S10" s="3">
        <v>2017</v>
      </c>
      <c r="T10" s="9">
        <v>8203.5</v>
      </c>
      <c r="U10" s="9">
        <v>5105.7</v>
      </c>
      <c r="V10"/>
    </row>
    <row r="11" spans="1:22" x14ac:dyDescent="0.25">
      <c r="S11" s="3">
        <v>2018</v>
      </c>
      <c r="T11" s="9">
        <v>8109.8</v>
      </c>
      <c r="U11" s="9">
        <v>5273.9</v>
      </c>
      <c r="V11"/>
    </row>
    <row r="12" spans="1:22" x14ac:dyDescent="0.25">
      <c r="S12" s="3">
        <v>2019</v>
      </c>
      <c r="T12" s="9">
        <v>8021.4</v>
      </c>
      <c r="U12" s="9">
        <v>5409</v>
      </c>
      <c r="V12"/>
    </row>
    <row r="13" spans="1:22" x14ac:dyDescent="0.25">
      <c r="S13" s="3">
        <v>2020</v>
      </c>
      <c r="T13" s="9">
        <v>7586.5</v>
      </c>
      <c r="U13" s="9">
        <v>5254.3</v>
      </c>
      <c r="V13"/>
    </row>
    <row r="14" spans="1:22" x14ac:dyDescent="0.25">
      <c r="S14" s="3">
        <v>2021</v>
      </c>
      <c r="T14" s="9">
        <v>7645.7</v>
      </c>
      <c r="U14" s="9">
        <v>5501</v>
      </c>
      <c r="V14" s="9">
        <v>1</v>
      </c>
    </row>
    <row r="15" spans="1:22" x14ac:dyDescent="0.25">
      <c r="S15" s="3">
        <v>2022</v>
      </c>
      <c r="T15" s="9">
        <v>7800.6</v>
      </c>
      <c r="U15" s="9">
        <v>5697</v>
      </c>
      <c r="V15" s="9">
        <v>1</v>
      </c>
    </row>
    <row r="16" spans="1:22" x14ac:dyDescent="0.25">
      <c r="S16" s="3">
        <v>2023</v>
      </c>
      <c r="T16" s="9">
        <v>7938.5</v>
      </c>
      <c r="U16" s="9">
        <v>5884.3</v>
      </c>
      <c r="V16" s="9">
        <v>1</v>
      </c>
    </row>
    <row r="17" spans="9:9" x14ac:dyDescent="0.25">
      <c r="I17" s="3" t="s">
        <v>2</v>
      </c>
    </row>
    <row r="33" spans="1:1" x14ac:dyDescent="0.25">
      <c r="A33" s="3" t="s">
        <v>49</v>
      </c>
    </row>
    <row r="34" spans="1:1" x14ac:dyDescent="0.25">
      <c r="A34" s="3" t="s">
        <v>74</v>
      </c>
    </row>
    <row r="35" spans="1:1" x14ac:dyDescent="0.25">
      <c r="A35" s="3" t="s">
        <v>113</v>
      </c>
    </row>
    <row r="36" spans="1:1" x14ac:dyDescent="0.25">
      <c r="A36" s="15" t="s">
        <v>96</v>
      </c>
    </row>
  </sheetData>
  <hyperlinks>
    <hyperlink ref="A36" location="'Read Me'!A1" display="Return to Read Me" xr:uid="{322BF802-5660-487E-9309-2BE6CD50399D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Read Me</vt:lpstr>
      <vt:lpstr>2.4.1.A</vt:lpstr>
      <vt:lpstr>2.4.1.B</vt:lpstr>
      <vt:lpstr>2.4.1.C</vt:lpstr>
      <vt:lpstr>2.4.1.D</vt:lpstr>
      <vt:lpstr>2.4.2.A</vt:lpstr>
      <vt:lpstr>2.4.2.B</vt:lpstr>
      <vt:lpstr>2.4.2.C</vt:lpstr>
      <vt:lpstr>2.4.2.D</vt:lpstr>
      <vt:lpstr>2.4.3.A</vt:lpstr>
      <vt:lpstr>2.4.3.B</vt:lpstr>
      <vt:lpstr>2.4.3.C</vt:lpstr>
      <vt:lpstr>2.4.3.D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Anh Van Le</dc:creator>
  <cp:lastModifiedBy>Anh Van Le</cp:lastModifiedBy>
  <dcterms:created xsi:type="dcterms:W3CDTF">2021-05-25T16:06:25Z</dcterms:created>
  <dcterms:modified xsi:type="dcterms:W3CDTF">2021-06-04T19:14:29Z</dcterms:modified>
</cp:coreProperties>
</file>